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 filterPrivacy="1"/>
  <xr:revisionPtr revIDLastSave="0" documentId="13_ncr:1_{8BF37408-8911-8C45-A65D-301CD78344DB}" xr6:coauthVersionLast="47" xr6:coauthVersionMax="47" xr10:uidLastSave="{00000000-0000-0000-0000-000000000000}"/>
  <bookViews>
    <workbookView xWindow="5280" yWindow="3900" windowWidth="23040" windowHeight="10520" xr2:uid="{00000000-000D-0000-FFFF-FFFF00000000}"/>
  </bookViews>
  <sheets>
    <sheet name="Лист1" sheetId="1" r:id="rId1"/>
  </sheets>
  <definedNames>
    <definedName name="Ярошенко_Иван_Андреевич">Лист1!$C$4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</calcChain>
</file>

<file path=xl/sharedStrings.xml><?xml version="1.0" encoding="utf-8"?>
<sst xmlns="http://schemas.openxmlformats.org/spreadsheetml/2006/main" count="964" uniqueCount="626">
  <si>
    <t>ФИО</t>
  </si>
  <si>
    <t>Глупов Константин Игоревич</t>
  </si>
  <si>
    <t>Колобёнков Иван Викторович</t>
  </si>
  <si>
    <t>Никитин Павел Анатольевич</t>
  </si>
  <si>
    <t>Мацковский Станислав Анатольевич</t>
  </si>
  <si>
    <t>Растегаева Надежда Евгеньевна</t>
  </si>
  <si>
    <t>Руссу Даниил Михайлович</t>
  </si>
  <si>
    <t>Пожидаев Владислав Сергеевич</t>
  </si>
  <si>
    <t>Полапа Владимир Сергеевич</t>
  </si>
  <si>
    <t>Галиев Илья Наильевич</t>
  </si>
  <si>
    <t>Быватов Сергей Анатольевич</t>
  </si>
  <si>
    <t xml:space="preserve">10.05.1997
</t>
  </si>
  <si>
    <t>Швейкин Альберт Эвальдович</t>
  </si>
  <si>
    <t>Чавва Дмитрий Геннадьевич</t>
  </si>
  <si>
    <t xml:space="preserve">
02.06.1984</t>
  </si>
  <si>
    <t>Гук Артём Сергеевич</t>
  </si>
  <si>
    <t>Кирилюк Дмитрий Викторович</t>
  </si>
  <si>
    <t xml:space="preserve">25.02.1985
</t>
  </si>
  <si>
    <t>Киреев Алексей Алексеевич</t>
  </si>
  <si>
    <t>Крысенко Александр Сергеевич</t>
  </si>
  <si>
    <t>Сердюк Иван Борисович</t>
  </si>
  <si>
    <t>Сойко Виталий Михайлович</t>
  </si>
  <si>
    <t>Петров Николай Леонидович</t>
  </si>
  <si>
    <t>Воробейкин Роман Сергеевич</t>
  </si>
  <si>
    <t>Блинков Владимир Александрович</t>
  </si>
  <si>
    <t>Шабунин Андрей Александрович</t>
  </si>
  <si>
    <t>Фидоренко Олег Федорович</t>
  </si>
  <si>
    <t>Чепорнюк Александр Павлович</t>
  </si>
  <si>
    <t>Строзенко Владимир Владимирович</t>
  </si>
  <si>
    <t>Уллубиев Абдулхалык Садрутдинович</t>
  </si>
  <si>
    <t>ullubiev.abdulhalyk@mail.ru</t>
  </si>
  <si>
    <t>Кайнов Алексей Владимирович</t>
  </si>
  <si>
    <t>Катаев Валентин Юрьевич</t>
  </si>
  <si>
    <t>Зернин Евгений Михайлович</t>
  </si>
  <si>
    <t>Ковалик Ирина Владимировна</t>
  </si>
  <si>
    <t>Ефимович Андрей Александрович</t>
  </si>
  <si>
    <t>Налетов Роман Викторович</t>
  </si>
  <si>
    <t>Коробов Дмитрий Олегович</t>
  </si>
  <si>
    <t>Кулешов Андрей Олегович</t>
  </si>
  <si>
    <t>Пахомов Роман Евгеньевич</t>
  </si>
  <si>
    <t>Полосин Алексей Николаевич</t>
  </si>
  <si>
    <t>Оздоев Амирхан Исламович</t>
  </si>
  <si>
    <t>Галин Артур Зинатуллович</t>
  </si>
  <si>
    <t>Апоченков Сергей Анатольевич</t>
  </si>
  <si>
    <t>Бондарчук Андрей Леонидович</t>
  </si>
  <si>
    <t>Грефенштейн Вадим Викторович</t>
  </si>
  <si>
    <t>rjhxfuby@mail.ru</t>
  </si>
  <si>
    <t>Дрокин Виктор Николаевич</t>
  </si>
  <si>
    <t>Шевчук Александр Андреевич</t>
  </si>
  <si>
    <t>Хомрач Роман Игоревич</t>
  </si>
  <si>
    <t>Уваров Виталий Валериевич</t>
  </si>
  <si>
    <t>Спирихина Любовь Александровна</t>
  </si>
  <si>
    <t>Степанюк Илья Сергеевич</t>
  </si>
  <si>
    <t>Жаворонков Михаил Викторович</t>
  </si>
  <si>
    <t>mixail-29.05@gmail.ru</t>
  </si>
  <si>
    <t>Ефиценко Ольга Геннадьевна</t>
  </si>
  <si>
    <t>olushka_71@bk.ru</t>
  </si>
  <si>
    <t>Морожников Вячеслав Викторович</t>
  </si>
  <si>
    <t>Моргун Нина Владимировна</t>
  </si>
  <si>
    <t>Копцова Наталья Евгеньевна</t>
  </si>
  <si>
    <t>Кукушкина Елена Николаевна</t>
  </si>
  <si>
    <t>Мальцева Наталья Александровна</t>
  </si>
  <si>
    <t>Самарцов Игорь Юрьевич</t>
  </si>
  <si>
    <t>Патук Степан Владимирович</t>
  </si>
  <si>
    <t>Пяткин Николай Викторович</t>
  </si>
  <si>
    <t xml:space="preserve">02.07.1980
</t>
  </si>
  <si>
    <t>Скодоров Дмитрий Евгеньевич</t>
  </si>
  <si>
    <t xml:space="preserve">08.06.1978
</t>
  </si>
  <si>
    <t>Петрыкин Роман Викторович</t>
  </si>
  <si>
    <t>Петухов Виктор Алексеевич</t>
  </si>
  <si>
    <t>egor@gmail.ru</t>
  </si>
  <si>
    <t>Баштанник Галина Сергеевна</t>
  </si>
  <si>
    <t>Васильев Евгений Сергеевич</t>
  </si>
  <si>
    <t xml:space="preserve">02.08.1985
</t>
  </si>
  <si>
    <t>Бочаров Алексей Александрович</t>
  </si>
  <si>
    <t>Горелый Евгений Александрович</t>
  </si>
  <si>
    <t>Дружинин Александр Анатольевич</t>
  </si>
  <si>
    <t>Фуников Владимир Александрович</t>
  </si>
  <si>
    <t>Холин Сергей Анатольевич</t>
  </si>
  <si>
    <t>sergeu333@bk.ru</t>
  </si>
  <si>
    <t>Таранюк Николай Анатольевич</t>
  </si>
  <si>
    <t>Томаев Тимур Робертович</t>
  </si>
  <si>
    <t>tomaevtim@mail.ru</t>
  </si>
  <si>
    <t>Кандалов Александр Сергеевич</t>
  </si>
  <si>
    <t>evgesha2223@mail.ru</t>
  </si>
  <si>
    <t>Кондратей Ирина Борисовна</t>
  </si>
  <si>
    <t>Жуков Андрей Константинович</t>
  </si>
  <si>
    <t>Неганова Елена Алексеевна</t>
  </si>
  <si>
    <t>Нехорошкова Светлана Михайловна</t>
  </si>
  <si>
    <t>Михайленко Сергей Андреевич</t>
  </si>
  <si>
    <t>Михайлов Андрей Андреевич</t>
  </si>
  <si>
    <t>mikhaylov_85@mail.ru</t>
  </si>
  <si>
    <t xml:space="preserve">24.04.1973
</t>
  </si>
  <si>
    <t>Котов Максим Анатольевич</t>
  </si>
  <si>
    <t>Курбацкий Владимир Анатольевич</t>
  </si>
  <si>
    <t>Мазник Юлия Борисовна</t>
  </si>
  <si>
    <t>Паричук Вячеслав Игоревич</t>
  </si>
  <si>
    <t>shaman2136@mail.ru</t>
  </si>
  <si>
    <t>Первов Эдуард Юрьевич</t>
  </si>
  <si>
    <t>Седых Денис Александрович</t>
  </si>
  <si>
    <t>Погадаев Михаил Николаевич</t>
  </si>
  <si>
    <t>Анциферов Алексей Юрьевич</t>
  </si>
  <si>
    <t>Денисов Николай Максимович</t>
  </si>
  <si>
    <t>yi999ash@mail.ru</t>
  </si>
  <si>
    <t>Тимошенко Сергей Алитович</t>
  </si>
  <si>
    <t>Стецко Илья Игоревич</t>
  </si>
  <si>
    <t>Калашник Павел Владимирович</t>
  </si>
  <si>
    <t>Зарайский Алексей Александрович</t>
  </si>
  <si>
    <t>Магомедрагимов Тимур Русланович</t>
  </si>
  <si>
    <t>Ламинов Чингис Константинович</t>
  </si>
  <si>
    <t>Писаренко Алексей Васильевич</t>
  </si>
  <si>
    <t>Пономаренко Александр Александрович</t>
  </si>
  <si>
    <t>Попов Владимир Сергеевич</t>
  </si>
  <si>
    <t>Новицкий Евгений Васильевич</t>
  </si>
  <si>
    <t>Носков Алексей Владимирович</t>
  </si>
  <si>
    <t>Ободенко Денис Андреевич</t>
  </si>
  <si>
    <t>Безрукова Екатерина Александровна</t>
  </si>
  <si>
    <t>kattyme@mail.ru</t>
  </si>
  <si>
    <t>Брагин Андрей Александрович</t>
  </si>
  <si>
    <t>Долгова Наталья Борисовна</t>
  </si>
  <si>
    <t>Харин Алексей Андреевич</t>
  </si>
  <si>
    <t>lexakharin@mail.ru</t>
  </si>
  <si>
    <t>Хлыстов Руслан Викторович</t>
  </si>
  <si>
    <t>wazaap78@mail.ru</t>
  </si>
  <si>
    <t>viktor_fedorov_94@mail.ru</t>
  </si>
  <si>
    <t>Конопелько Сергей Сергеевич</t>
  </si>
  <si>
    <t>Николаенко Екатерина Александровна</t>
  </si>
  <si>
    <t>katyn_1996@mail.ru</t>
  </si>
  <si>
    <t>Парфенов Евгений Васильевич</t>
  </si>
  <si>
    <t>Перевозкин Алексей Владимирович</t>
  </si>
  <si>
    <t>Васильченко Владимир Леонидович</t>
  </si>
  <si>
    <t>Афанасьев Дмитрий Анатольевич</t>
  </si>
  <si>
    <t>Бороденко Иван Викторович</t>
  </si>
  <si>
    <t>Бовтунов Александр Валерьевич</t>
  </si>
  <si>
    <t>Алексеенко Роман Викторович</t>
  </si>
  <si>
    <t>Долгов Олег Геннадьевич</t>
  </si>
  <si>
    <t>Дрожжин Евгений Владимирович</t>
  </si>
  <si>
    <t>Щербина Андрей Викторович</t>
  </si>
  <si>
    <t xml:space="preserve">
04.10.1969</t>
  </si>
  <si>
    <t>sherbina2010.69@mail.ru</t>
  </si>
  <si>
    <t>Телегин Андрей Владимирович</t>
  </si>
  <si>
    <t>Толмачев Сергей Аликович</t>
  </si>
  <si>
    <t xml:space="preserve">23.05.1964
</t>
  </si>
  <si>
    <t>Соловьева Татьяна Петровна</t>
  </si>
  <si>
    <t>Козачек Василий Александрович</t>
  </si>
  <si>
    <t>vasek.97@list.ru</t>
  </si>
  <si>
    <t>Зюзиков Лев Леонидович</t>
  </si>
  <si>
    <t>blood_men_13@mail.ru</t>
  </si>
  <si>
    <t>Савицкая Елена Николаевна</t>
  </si>
  <si>
    <t>Рубан Виктория Эдуардовна</t>
  </si>
  <si>
    <t>vikulya7412@gmail.com</t>
  </si>
  <si>
    <t>Рыбакова Татьяна Александровна</t>
  </si>
  <si>
    <t>Ожиганов Дмитрий Евгеньевич</t>
  </si>
  <si>
    <t>Омельченко Вячеслав Николаевич</t>
  </si>
  <si>
    <t>Ганзей Николай Геннадьевич</t>
  </si>
  <si>
    <t>ganzey_71289@mail.ru</t>
  </si>
  <si>
    <t>Ванюшин Константин Геннадьевич</t>
  </si>
  <si>
    <t>Артемов Евгений Михайлович</t>
  </si>
  <si>
    <t>Бойченко Константин Павлович</t>
  </si>
  <si>
    <t>boichenko_k96@inbox.ru</t>
  </si>
  <si>
    <t>Кадлубовский Владимир Валентинович</t>
  </si>
  <si>
    <t>79940055920@mail.ru</t>
  </si>
  <si>
    <t>Гудкова Яна Александровна</t>
  </si>
  <si>
    <t>Игнатенко Яков Сергеевич</t>
  </si>
  <si>
    <t>Волобуева Раиса Сергеевна</t>
  </si>
  <si>
    <t>Гребенок Алексей Александрович</t>
  </si>
  <si>
    <t>grebenokaleksej@gmail.com</t>
  </si>
  <si>
    <t>dzhabiev1991@mail.ru</t>
  </si>
  <si>
    <t>han01234@mail.ru</t>
  </si>
  <si>
    <t>Шинкоренко Иван Витальевич</t>
  </si>
  <si>
    <t>Филь Яна Владимировна</t>
  </si>
  <si>
    <t>Косиков Дмитрий Александрович</t>
  </si>
  <si>
    <t>Пляскин Сергей Александрович</t>
  </si>
  <si>
    <t>Ведерников Владимир Николаевич</t>
  </si>
  <si>
    <t>vovagbr2503@gmail.com</t>
  </si>
  <si>
    <t>Алексеев Михаил Алексеевич</t>
  </si>
  <si>
    <t>Денисов Вадим Сергеевич</t>
  </si>
  <si>
    <t>Щитов Игорь Анатольевич</t>
  </si>
  <si>
    <t>Бондарь Виталий Сергеевич</t>
  </si>
  <si>
    <t>sergeigreen@bk.ru</t>
  </si>
  <si>
    <t>Яковлев Роман Владимирович</t>
  </si>
  <si>
    <t>Школа Артём Алексеевич</t>
  </si>
  <si>
    <t>degr-89@mail.ru</t>
  </si>
  <si>
    <t>Гуреев Андрей Анатольевич</t>
  </si>
  <si>
    <t>gureev006@mail.ru</t>
  </si>
  <si>
    <t>ВЧ 71289/САНИТАР-СТРЕЛОК</t>
  </si>
  <si>
    <t>ВОЙСКОВАЯ ЧАСТЬ 71289/НАЧАЛЬНИК РАЗВЕДКИ</t>
  </si>
  <si>
    <t>Веклич Виктор Владимирович</t>
  </si>
  <si>
    <t>ВЧ№71289/КОМАНДИР ВЗВОДА</t>
  </si>
  <si>
    <t>Загородний Денис Леонидович</t>
  </si>
  <si>
    <t>692500 Приморский край ул.В.Ч.71289 д.-; 692500 Приморский край г.- ул.СОВХОЗНАЯ д.10</t>
  </si>
  <si>
    <t>В.Ч.71289/МАСТЕР РЕМ.ВЗВОДА</t>
  </si>
  <si>
    <t>Морозов Денис Сергеевич</t>
  </si>
  <si>
    <t>692500, г. Уссурийск, пер. ТИХИЙ, д.5, кв.8</t>
  </si>
  <si>
    <t>692523, Приморский край, Край, г. Уссурийск Городок в/ч 71289 д.нет; 692500, Приморский край, Край, г. Уссурийск ул. Некрасова д.50, кв.50</t>
  </si>
  <si>
    <t>Войсковая часть №71289/Начальник отдела/группы</t>
  </si>
  <si>
    <t>692230 Спасский г. Духовское ул.Уборевича д.22 к.нет кв.1; 692500 Уссурийский г.Барановский ул.Тихий д.1 к.нет кв.нет</t>
  </si>
  <si>
    <t>ВЧ 81369/командир отделения</t>
  </si>
  <si>
    <t xml:space="preserve">18.01.1960
</t>
  </si>
  <si>
    <t>692500 нет г. Уссурийск ул.Тихий д.13 к.нет кв.34; 692500 нет г.Уссурийск ул.Ивасика д.58 к.нет кв.88</t>
  </si>
  <si>
    <t>В/ч 71289/зам.командира бригады</t>
  </si>
  <si>
    <t>692523 Приморский край г. УССУРИЙСК ул.ТИХИЙ д.9 кв.21; 692523 Приморский край г.УССУРИЙСК ул.ТИХИЙ д.9 кв.21</t>
  </si>
  <si>
    <t>692500 Приморский край ул.В/Ч 71289 д.НЕТ; 692501 Приморский край г.- ул.ВОСТРЕЦОВА д.16 кв.3</t>
  </si>
  <si>
    <t>692245, Приморский край, Край, СПАССК-ДАЛЬНИЙ ул. ЕРШОВА д.2, кв.40; 692523, Приморский край, Край, УССУРИЙСК Переулокк ТИХИЙ д.1</t>
  </si>
  <si>
    <t>В/Ч 71289/ЗАМЕСТИТЕЛЬ КОМАНДИРА ВЗВОДА</t>
  </si>
  <si>
    <t>692608 Приморский край г. КАМЕНКА ул.СДОВАЯ д.6 к.нет кв.нет; 692500 Приморский край г.УССУРИЙСК ул.ВЛАДИВОСТОКСКОЕ ШОССЕ д.24 к.нет кв.36</t>
  </si>
  <si>
    <t>В/Ч 71289/САНИНСТРУКТОР</t>
  </si>
  <si>
    <t>Крутоберегиников С.А</t>
  </si>
  <si>
    <t>в/ч 71289</t>
  </si>
  <si>
    <t>Андриянов Алексей Олегович</t>
  </si>
  <si>
    <t>в/ч71289</t>
  </si>
  <si>
    <t>601900, Приморский край, г Уссурийск, Тихий пер, дом № 4а</t>
  </si>
  <si>
    <t>nastiya.arefeva.98@bk.ru</t>
  </si>
  <si>
    <t>Сизов Эмиль Сергеевич</t>
  </si>
  <si>
    <t>Вовк Константин Николаевич</t>
  </si>
  <si>
    <t>Горелко Константин Максимович</t>
  </si>
  <si>
    <t>Константинов Владимир Сергеевич</t>
  </si>
  <si>
    <t>Калякин Владимир Витальевич</t>
  </si>
  <si>
    <t>Качев Сергей Николаевич</t>
  </si>
  <si>
    <t>Шарипов Айрат Ахнафович</t>
  </si>
  <si>
    <t>Мельников Павел Михайлович</t>
  </si>
  <si>
    <t>Манукян Володя Алексанович</t>
  </si>
  <si>
    <t>volodiya94@gmail.ru</t>
  </si>
  <si>
    <t>Чекунов Алексей Анатольевич</t>
  </si>
  <si>
    <t>alinoshka1998@mail.ru</t>
  </si>
  <si>
    <t>Телембаев Артур Муратович</t>
  </si>
  <si>
    <t>Кириллов Кирилл Геннадьевич</t>
  </si>
  <si>
    <t>Малхасян Эдгар Геворгович</t>
  </si>
  <si>
    <t>Слепцов Владислав Александрович</t>
  </si>
  <si>
    <t>Ефремов Александр Геннадьевич</t>
  </si>
  <si>
    <t>Зайцев Павел Павлович</t>
  </si>
  <si>
    <t>Толкачёв Александр Сергеевич</t>
  </si>
  <si>
    <t>Ануфриев Николай Юрьевич</t>
  </si>
  <si>
    <t>Бондаренко Егор Сергеевич</t>
  </si>
  <si>
    <t xml:space="preserve">
Кузнецов Владимир Юрьевич</t>
  </si>
  <si>
    <t>ГОЛОШУБОВ РУСЛАН АНДРЕЕВИЧ</t>
  </si>
  <si>
    <t>в/ч 71289 / Старшина</t>
  </si>
  <si>
    <t xml:space="preserve">denisovv432@gmail.com </t>
  </si>
  <si>
    <t>mishania_4@mail.ru</t>
  </si>
  <si>
    <t xml:space="preserve">plyaskin-man@inbox.ru </t>
  </si>
  <si>
    <t>z789658@mail.ru</t>
  </si>
  <si>
    <t>kuler2008@list.ru</t>
  </si>
  <si>
    <t>БЕЛОУСОВ ДМИТРИЙ ЮРЬЕВИЧ</t>
  </si>
  <si>
    <t>80 бру, в/ч 19288 / Младший сержант</t>
  </si>
  <si>
    <t>в/ч 71289 / Рядовой</t>
  </si>
  <si>
    <t>КУЦЕНКО АНДРЕЙ АНАТОЛЬЕВИЧ</t>
  </si>
  <si>
    <t>kuz04.03y@mail.ru</t>
  </si>
  <si>
    <t>ilya-97_97@mail.ru</t>
  </si>
  <si>
    <t>Вилков Илья Вячеславович</t>
  </si>
  <si>
    <t>Величко Алексей Алексеевич</t>
  </si>
  <si>
    <t>evloevrustam06@gosusligu.ru</t>
  </si>
  <si>
    <t>ОЗДОЕВ АМИРХАН ИСЛАМОВИЧ</t>
  </si>
  <si>
    <t>Штэпа Александр Евгеньевич</t>
  </si>
  <si>
    <t>в/ч 71289 / Сержант</t>
  </si>
  <si>
    <t>cfytrcnj9697@gmail.com</t>
  </si>
  <si>
    <t>Лямшев Богдан Геннадьевич</t>
  </si>
  <si>
    <t>sergei_alusov@mail.ru</t>
  </si>
  <si>
    <t>Алусов Серик Урынгалиевич</t>
  </si>
  <si>
    <t>Роговенко Руслан Петрович</t>
  </si>
  <si>
    <t>albert.shveykin@mail.ru</t>
  </si>
  <si>
    <t>Уссурийск Губрия 14</t>
  </si>
  <si>
    <t>Талалаев Александр Сергеевич</t>
  </si>
  <si>
    <t>Головенко Валерий Романович</t>
  </si>
  <si>
    <t>kirei91@icloud.com</t>
  </si>
  <si>
    <t>Рогачев Сергей Алексеевич</t>
  </si>
  <si>
    <t xml:space="preserve">koleman.92@mail.ru </t>
  </si>
  <si>
    <t>Осипчук Максим Константинович</t>
  </si>
  <si>
    <t>МАРКОВ ГЕННАДИЙ ПЕТРОВИЧ</t>
  </si>
  <si>
    <t>ЩЕРБАКОВ АЛЕКСЕЙ СЕРГЕЕВИЧ</t>
  </si>
  <si>
    <t>Уссурийск Малый 3</t>
  </si>
  <si>
    <t>Уссурийск Карбышева 25/Б 51</t>
  </si>
  <si>
    <t>fess_kostik@mail.ru</t>
  </si>
  <si>
    <t xml:space="preserve">Stasmailru2007@mail.ru </t>
  </si>
  <si>
    <t xml:space="preserve">pavelnikitin57589@gmail.com </t>
  </si>
  <si>
    <t xml:space="preserve">parkour_2701@mail.ru </t>
  </si>
  <si>
    <t>в/ч 71289 / Старший прапорщик</t>
  </si>
  <si>
    <t>в/ч 71289 / Младший сержант</t>
  </si>
  <si>
    <t>Управление 5 А, в/ч 29506 / Полковник</t>
  </si>
  <si>
    <t>в/ч 71289 / Старший лейтенант</t>
  </si>
  <si>
    <t>Воинская часть А2506 / лейтенант</t>
  </si>
  <si>
    <t>в/ч 52020 / Сержант</t>
  </si>
  <si>
    <t>Семенов Алексей Викторович</t>
  </si>
  <si>
    <t>в/ч 58147-2 / Ефрейтор</t>
  </si>
  <si>
    <t xml:space="preserve">kolyamba03031998@gmail.com </t>
  </si>
  <si>
    <t>МАКУШКИН НИКОЛАЙ АЛЕКСАНДРОВИЧ</t>
  </si>
  <si>
    <t>Корчагин Павел Александрович</t>
  </si>
  <si>
    <t>в/ч 71289 / Прапорщик</t>
  </si>
  <si>
    <t>в/ч 71289 / Ефрейтор</t>
  </si>
  <si>
    <t>Мамышев Андрей Емельянович</t>
  </si>
  <si>
    <t>В/Ч 71289/СТАРШИНА РОТЫ / в/ч 44980 /Старший прапорщик</t>
  </si>
  <si>
    <t>Рытик Дмитрий Константинович</t>
  </si>
  <si>
    <t>Сердюков Анатолий Олегович</t>
  </si>
  <si>
    <t>Раджабов Бободжон Хошимджонович</t>
  </si>
  <si>
    <t>Башкиров Егор Андреевич</t>
  </si>
  <si>
    <t>Белобородов Никита Максимович</t>
  </si>
  <si>
    <t>Назарова Светлана Владимировна</t>
  </si>
  <si>
    <t xml:space="preserve">safarov3454@mail.ru </t>
  </si>
  <si>
    <t>в/ч 32782 / Майор</t>
  </si>
  <si>
    <t>Сафаров Джунайдулло
Талибджонович</t>
  </si>
  <si>
    <t>taranuk.as@mail.ru</t>
  </si>
  <si>
    <t>в/ч 16871 / Сержант</t>
  </si>
  <si>
    <t xml:space="preserve">Прокопенко Евгений Викторович
</t>
  </si>
  <si>
    <t>Веригина Людмила Александровна</t>
  </si>
  <si>
    <t xml:space="preserve">Алиев Денис Шамильевич
</t>
  </si>
  <si>
    <t>denisovmax45@mail.ru</t>
  </si>
  <si>
    <t>Ярошенко Иван Андреевич</t>
  </si>
  <si>
    <t>Федоров Виктор Александрович</t>
  </si>
  <si>
    <t>sergei25125rus@mail.ru</t>
  </si>
  <si>
    <t xml:space="preserve">89243245335a@gmail.com </t>
  </si>
  <si>
    <t xml:space="preserve">mashonkina@mail.ru </t>
  </si>
  <si>
    <t xml:space="preserve">paxa157@mail.ru </t>
  </si>
  <si>
    <t xml:space="preserve">curtis26@mail.ru </t>
  </si>
  <si>
    <t>d9326@yandex.ru</t>
  </si>
  <si>
    <t>Кандалов Константин Владимирович</t>
  </si>
  <si>
    <t>Король Максим Петрович</t>
  </si>
  <si>
    <t>в/ч 29506 / Подполковник</t>
  </si>
  <si>
    <t>inginer555@mail.ru</t>
  </si>
  <si>
    <t>romson-78@bk.ru</t>
  </si>
  <si>
    <t>ulaskvoznyak@mail.ru</t>
  </si>
  <si>
    <t>tanyushka19061979@mail.ru</t>
  </si>
  <si>
    <t>в/ч 77994 / Сержант</t>
  </si>
  <si>
    <t>в/ч 71289 / Майор</t>
  </si>
  <si>
    <t>ens101@mail.ru</t>
  </si>
  <si>
    <t>desantom83@yandex.ru</t>
  </si>
  <si>
    <t>Бочаров Александр Владимирович</t>
  </si>
  <si>
    <t>Зубаков Федор Владимирович</t>
  </si>
  <si>
    <t>Плющев Николай Геннадьевич</t>
  </si>
  <si>
    <t>Джабиев Турал Ингилабзаде</t>
  </si>
  <si>
    <t>Хан Александр Александрович</t>
  </si>
  <si>
    <t>Грин Сергей Юрьевич</t>
  </si>
  <si>
    <t>692509 ГОРОД УССУРИЙСК УЛ НОВОСЕЛОВА д.15</t>
  </si>
  <si>
    <t>692500, Приморский край, НЕТ р-н, г. УССУРИЙСК ул. ВЧ71289 д.нет, кор.нет, кв.нет</t>
  </si>
  <si>
    <t>680001 ГОРОД ХАБАРОВСК УЛ АРТЕМОВСКАЯ д.55А кв.10; 692523 ГОРОД УССУРИЙСК ПЕР ТИХИЙ д.4 стр. А</t>
  </si>
  <si>
    <t>chaser84@inbox.ru, zubakov1984@mail.ru</t>
  </si>
  <si>
    <t>в/ч 71289 / Лейтенант</t>
  </si>
  <si>
    <t>в/ч 71289 / Капитан</t>
  </si>
  <si>
    <t>с Поречье, Советов ул, дом 63</t>
  </si>
  <si>
    <t xml:space="preserve">dima.britvin.papa.1998@gmail.com </t>
  </si>
  <si>
    <t>Бритвин Дмитрий Владимирович</t>
  </si>
  <si>
    <t xml:space="preserve">Бабкин виктор андреевич </t>
  </si>
  <si>
    <t>Уссурийск, , пер. Тихий, д. 11, , кв. 60</t>
  </si>
  <si>
    <t>vitya.babkin.96@inbox.ru</t>
  </si>
  <si>
    <t>Мисенев Алексей Евгеньевич</t>
  </si>
  <si>
    <t>с. Васильевка, ул. Комсомольская, д. 1</t>
  </si>
  <si>
    <t>в/ч 00317 / ст. Лейтенант</t>
  </si>
  <si>
    <t>Г. УССУРИЙСК, В/Ч 71289</t>
  </si>
  <si>
    <t>bezumie2010@mail.ru</t>
  </si>
  <si>
    <t>Октябрьская ул., 97, г. Уссурийск</t>
  </si>
  <si>
    <t>УССУРИЙСК Переулокк ТИХИЙ д.1</t>
  </si>
  <si>
    <t>УССУРИЙСК, УЛ. ЛЕНИНГРАДСКАЯ, Д. 41Б, КВ. 82</t>
  </si>
  <si>
    <t>Воинская Часть / Звание</t>
  </si>
  <si>
    <t xml:space="preserve">Адрес </t>
  </si>
  <si>
    <t>1424 КСТОВО Г ЭНТУЗИАСТОВ УЛ 17</t>
  </si>
  <si>
    <t>cool.obor2013@yandex.ru</t>
  </si>
  <si>
    <t>УССУРИЙСК УЛ. НЕКРАСОВА Д.50, КВ.9</t>
  </si>
  <si>
    <t>МО РФ 71289/СТ.ПОМОЩНИК НАЧ.ОТДЕЛЕНИЯ</t>
  </si>
  <si>
    <t>Контактные номера</t>
  </si>
  <si>
    <t>74234358031,  +79241272095</t>
  </si>
  <si>
    <t>74234329059, +74234396550, 
 +79241316568</t>
  </si>
  <si>
    <t>74234349206,  +79242591622, 
+79244215381</t>
  </si>
  <si>
    <t>74234359836, +74234396823, 
 +79147204147</t>
  </si>
  <si>
    <t>74234326170,  +79147252952, 
+79243238583</t>
  </si>
  <si>
    <t>74234396572, +74234396719,  
+79243247622</t>
  </si>
  <si>
    <t>74234000000, +74234396565,  74325423092, +79146179126, +79147250008</t>
  </si>
  <si>
    <t>74234261885,  +79241276560, +79242486685, +79510196685</t>
  </si>
  <si>
    <t>74234396501,  +79147337283, +79243333650</t>
  </si>
  <si>
    <t>74234323523,  +79056852620, +79645161026, +79676631356, +79841423352</t>
  </si>
  <si>
    <t>74234396859,  +79140725410, +79140726124, +79242608946</t>
  </si>
  <si>
    <t>74234391499,  +79025293208, +79940055920, +79020521238</t>
  </si>
  <si>
    <t>74234396844,  +79242471102, +79510015070</t>
  </si>
  <si>
    <t>74234324981, +74234359837,  +79242482258, +79502802305, +79510005959</t>
  </si>
  <si>
    <t>74234396541,  +79147166580, +79243334183, +79940084552</t>
  </si>
  <si>
    <t>74232468826,  +79146639256, +79146737371</t>
  </si>
  <si>
    <t>74234396846,  +79145986154, +79149708157</t>
  </si>
  <si>
    <t>73532533212, +74212751443, +74234329713, +74234347532,  +79245209331, +79510243016</t>
  </si>
  <si>
    <t xml:space="preserve"> +79145662412,  +79145682650, +79145961342
</t>
  </si>
  <si>
    <t xml:space="preserve"> +79140764115,  +79242629069, +79249235823</t>
  </si>
  <si>
    <t xml:space="preserve">  +79990404682, +79990574143</t>
  </si>
  <si>
    <t xml:space="preserve">  +79244312268, +79245286152</t>
  </si>
  <si>
    <t xml:space="preserve">  +79242590464, +79243272343</t>
  </si>
  <si>
    <t xml:space="preserve">  +79147185856, +79147185931</t>
  </si>
  <si>
    <t xml:space="preserve">  +79025283239, +79084635125</t>
  </si>
  <si>
    <t xml:space="preserve">  +79147942229, +79623352355</t>
  </si>
  <si>
    <t xml:space="preserve">  +79146754390, +79841503763</t>
  </si>
  <si>
    <t xml:space="preserve">  +79300690006, +79308770606</t>
  </si>
  <si>
    <t xml:space="preserve">  +79241366698, +79996186967</t>
  </si>
  <si>
    <t xml:space="preserve">  +79146849450, +79146849463</t>
  </si>
  <si>
    <t xml:space="preserve">  +79084415339, +79249421781</t>
  </si>
  <si>
    <t xml:space="preserve">  +79143132339, +79940032493</t>
  </si>
  <si>
    <t xml:space="preserve">  +79143493830, +79502957460</t>
  </si>
  <si>
    <t xml:space="preserve">  +79146777720, +79241390844</t>
  </si>
  <si>
    <t xml:space="preserve">  +79140777387, +79147138798</t>
  </si>
  <si>
    <t xml:space="preserve">  +79146709357, +79147936890,
+79841511065</t>
  </si>
  <si>
    <t xml:space="preserve">  +79242652611, +79242680109, 
+79243331902</t>
  </si>
  <si>
    <t xml:space="preserve">  +79246820908, +79616374298,
 +79991668728</t>
  </si>
  <si>
    <t xml:space="preserve">  +79143303228, +79149620827, 
+79532178344</t>
  </si>
  <si>
    <t xml:space="preserve">  +74234343041, +79243234433, 
+79243331399</t>
  </si>
  <si>
    <t xml:space="preserve">  +74234393224, +79243230330, 
+79502914804</t>
  </si>
  <si>
    <t xml:space="preserve">  +74235225393, +79146694747,
 +79146717676</t>
  </si>
  <si>
    <t xml:space="preserve">  +79241341006, +79242521936,
 +79242620250</t>
  </si>
  <si>
    <t xml:space="preserve">  +79149634394, +79681683294,
 +79940146889, +79147313105, +79681683294</t>
  </si>
  <si>
    <t xml:space="preserve">  +79086418622, +79144505519, 
+79899067341</t>
  </si>
  <si>
    <t xml:space="preserve">  +79142784903, +79144050475</t>
  </si>
  <si>
    <t xml:space="preserve">  +79146966502, +79147285342</t>
  </si>
  <si>
    <t xml:space="preserve">  +74234524477, +79242626900</t>
  </si>
  <si>
    <t xml:space="preserve">  +79242594431, +79243233244</t>
  </si>
  <si>
    <t xml:space="preserve">  +79882974768, +79882974769</t>
  </si>
  <si>
    <t xml:space="preserve">  +79242458895, +79996178603</t>
  </si>
  <si>
    <t xml:space="preserve">  +79152036908, +79788065728</t>
  </si>
  <si>
    <t xml:space="preserve">  +79662804151, +79841967156</t>
  </si>
  <si>
    <t xml:space="preserve">  +79146908853, +79146998631</t>
  </si>
  <si>
    <t xml:space="preserve">  +79241350176, +79242357388</t>
  </si>
  <si>
    <t xml:space="preserve">  +79242600480, +79242602800</t>
  </si>
  <si>
    <t xml:space="preserve">  +79242624797, +79243236962, 
+79146503143</t>
  </si>
  <si>
    <t xml:space="preserve">  +79241285148, +79308720297</t>
  </si>
  <si>
    <t xml:space="preserve">  +79273279533, +79300690006</t>
  </si>
  <si>
    <t xml:space="preserve">  +79146862861, +79241280818</t>
  </si>
  <si>
    <t xml:space="preserve">  +79241257702, +79244390888</t>
  </si>
  <si>
    <t xml:space="preserve">  +74234399712, +79146095522</t>
  </si>
  <si>
    <t xml:space="preserve">  +79146882610, +79241329800</t>
  </si>
  <si>
    <t xml:space="preserve">  +79147951452, +79990591662</t>
  </si>
  <si>
    <t xml:space="preserve">  +79147301469, +79817340484</t>
  </si>
  <si>
    <t xml:space="preserve">  +79502916896, +79681669666,
 +79841959140</t>
  </si>
  <si>
    <t xml:space="preserve">  74334396611, +79147378292, 
+79244224579</t>
  </si>
  <si>
    <t xml:space="preserve">  +79240093770, +79502969088</t>
  </si>
  <si>
    <t xml:space="preserve">  +79243230295, +79644399129</t>
  </si>
  <si>
    <t xml:space="preserve">  +74234561180, +74234656118, 
+79243231654, +79243268514, +79532277275</t>
  </si>
  <si>
    <t xml:space="preserve">  +79143439937, +79243335305, 
+79247376320</t>
  </si>
  <si>
    <t xml:space="preserve">  +79241390744, +79242436151,
 +79242617369</t>
  </si>
  <si>
    <t xml:space="preserve">  +74234527912, +79241275510, 
+79243324970</t>
  </si>
  <si>
    <t xml:space="preserve">  +78126782594, +79510078335,
 +79612252057</t>
  </si>
  <si>
    <t xml:space="preserve">  +79143301057, +79143323609, +79243079994</t>
  </si>
  <si>
    <t xml:space="preserve">  +79146671529, +79242408867, +79244252413</t>
  </si>
  <si>
    <t xml:space="preserve">  +74957888878, +79131909918, +79520806410</t>
  </si>
  <si>
    <t xml:space="preserve">  +79146902322, +79242600506</t>
  </si>
  <si>
    <t xml:space="preserve">  +79146982125, +79247288708</t>
  </si>
  <si>
    <t xml:space="preserve">  +79084525777, +79940101250</t>
  </si>
  <si>
    <t xml:space="preserve">  +79195644142, +79195767820</t>
  </si>
  <si>
    <t xml:space="preserve">  +79146669182, +79146737334</t>
  </si>
  <si>
    <t xml:space="preserve">  +79147952335, +79242484767</t>
  </si>
  <si>
    <t xml:space="preserve">  +79242620348, +79243232612</t>
  </si>
  <si>
    <t xml:space="preserve">  +79143730433, +79146697826</t>
  </si>
  <si>
    <t xml:space="preserve">  +79084503497, +79940145676</t>
  </si>
  <si>
    <t xml:space="preserve">  +79149794051, +79149794107, +79662739538, +79681311609</t>
  </si>
  <si>
    <t xml:space="preserve">  +79242655359, +79532141772</t>
  </si>
  <si>
    <t xml:space="preserve">  +79145353260, +79245086306</t>
  </si>
  <si>
    <t xml:space="preserve">  +74234625297, +79146968702, +79147099765, +79841475438</t>
  </si>
  <si>
    <t xml:space="preserve">  +79241274909, +79242601490 </t>
  </si>
  <si>
    <t xml:space="preserve">  +79242618980, +79244320704</t>
  </si>
  <si>
    <t xml:space="preserve">  +79241276277, +79244214051, +79502803587, +79502978688</t>
  </si>
  <si>
    <t xml:space="preserve">  +79020580490, +79662809873</t>
  </si>
  <si>
    <t xml:space="preserve">  +79242306772, +79245258369, +79996153446</t>
  </si>
  <si>
    <t xml:space="preserve">  +79140718696, +79146517628, +79147011074</t>
  </si>
  <si>
    <t xml:space="preserve">  +79142236246, +79142375246, +79841060720</t>
  </si>
  <si>
    <t xml:space="preserve">  +79146572303, +79146671234, +79243337622</t>
  </si>
  <si>
    <t xml:space="preserve">  +79146718469, +79242683281, +79243245335</t>
  </si>
  <si>
    <t xml:space="preserve">  +79144578930, +79146642676, +79242458895</t>
  </si>
  <si>
    <t xml:space="preserve">  +79140715405, +79635163204</t>
  </si>
  <si>
    <t xml:space="preserve">  +79143419848, +79241951065</t>
  </si>
  <si>
    <t xml:space="preserve">  +79198548005, +79242306522, +79673883111, +79996143768</t>
  </si>
  <si>
    <t xml:space="preserve">  +79145780057, +79644547444</t>
  </si>
  <si>
    <t xml:space="preserve">  +79532140700, +79662889188</t>
  </si>
  <si>
    <t xml:space="preserve">  +79242812573, +79243243825</t>
  </si>
  <si>
    <t xml:space="preserve">  +79147395964, +79243234403</t>
  </si>
  <si>
    <t xml:space="preserve">  +74235220882, +74235222796, +74235252209, +79243295307, +79244327930</t>
  </si>
  <si>
    <t xml:space="preserve">  +74235123174, +74235127355, +79244284693, +79510284099</t>
  </si>
  <si>
    <t xml:space="preserve">  +79147204982, +79242597215</t>
  </si>
  <si>
    <t xml:space="preserve">  +79143342208, +79510275052, +79644351000</t>
  </si>
  <si>
    <t xml:space="preserve">  +74234396869, +79147174785, +79242617071</t>
  </si>
  <si>
    <t xml:space="preserve">  +79143258922, +79147219998</t>
  </si>
  <si>
    <t xml:space="preserve">  +79149683858, +79510114061</t>
  </si>
  <si>
    <t xml:space="preserve">  +79143250952, +79241214232, +79243247412</t>
  </si>
  <si>
    <t xml:space="preserve">  +79146699970, +79146848973</t>
  </si>
  <si>
    <t xml:space="preserve">  +79510182446, +79532139756</t>
  </si>
  <si>
    <t xml:space="preserve">  +79242595146, +79242595167</t>
  </si>
  <si>
    <t xml:space="preserve">  +79996174075, +79996183171, +79996183173
</t>
  </si>
  <si>
    <t xml:space="preserve">  +74959623592, +79158271908, +79206794752, +79244352770</t>
  </si>
  <si>
    <t xml:space="preserve">  +79146818341, +79149674912, +79244320704</t>
  </si>
  <si>
    <t xml:space="preserve">  +79140737928, +79241395587, +79644353476, +79841472278</t>
  </si>
  <si>
    <t xml:space="preserve">  +79242324203, +79242481740</t>
  </si>
  <si>
    <t xml:space="preserve">  +79146546314, +79146875192, +79244218696</t>
  </si>
  <si>
    <t xml:space="preserve">  +79243329632, +79644318496</t>
  </si>
  <si>
    <t xml:space="preserve">  +79143210891, +79510182446, +79622960065</t>
  </si>
  <si>
    <t xml:space="preserve">  +79146357941, +79147252817, +79834239789, +79841476518</t>
  </si>
  <si>
    <t xml:space="preserve">  +79084511929, +79147209347, +79242624335, +79644373105</t>
  </si>
  <si>
    <t xml:space="preserve"> </t>
  </si>
  <si>
    <t xml:space="preserve"> +79145917807
</t>
  </si>
  <si>
    <t xml:space="preserve"> +79243232863, +79644409121</t>
  </si>
  <si>
    <t xml:space="preserve"> +79242353290, +79996184262</t>
  </si>
  <si>
    <t xml:space="preserve">  +79244217773</t>
  </si>
  <si>
    <t xml:space="preserve">  +74234321982,  +79510216329,
 +79638362066</t>
  </si>
  <si>
    <t xml:space="preserve">  +79024889252</t>
  </si>
  <si>
    <t xml:space="preserve">  +79510152892</t>
  </si>
  <si>
    <t xml:space="preserve">  +79243230607</t>
  </si>
  <si>
    <t xml:space="preserve"> +74233748238,  +79243360103</t>
  </si>
  <si>
    <t xml:space="preserve">  +74234396706,  +79146966613, 
+79242602559</t>
  </si>
  <si>
    <t xml:space="preserve">  +74234396735, +74234396759,  
+79242627290</t>
  </si>
  <si>
    <t xml:space="preserve">  +74234396846,  +79242474421, 
+79243336721</t>
  </si>
  <si>
    <t xml:space="preserve">  +74234356669,  +79140788953, 
+79146647410</t>
  </si>
  <si>
    <t xml:space="preserve">  +74234327291,  +79235975049, 
+79244267181</t>
  </si>
  <si>
    <t xml:space="preserve">  +74234337366,  +79242428860, 
+79242484633</t>
  </si>
  <si>
    <t xml:space="preserve">  +79241283902</t>
  </si>
  <si>
    <t xml:space="preserve">  +74234269972,  +79242590312, +79242590558
</t>
  </si>
  <si>
    <t xml:space="preserve">  +74234396846,  +79084636703, +79243295373</t>
  </si>
  <si>
    <t xml:space="preserve">  +74234341940,  +79242596659, +79243337630</t>
  </si>
  <si>
    <t xml:space="preserve">  +74234396846,  +79247340877, +79673861401</t>
  </si>
  <si>
    <t xml:space="preserve">  +74234394589,  +79244283253, +79294293789</t>
  </si>
  <si>
    <t xml:space="preserve">  +74234344064,  +79241279834, +79247272090</t>
  </si>
  <si>
    <t xml:space="preserve">  +79241287881</t>
  </si>
  <si>
    <t xml:space="preserve">  +74234396507, +74234396700,  +79146966502</t>
  </si>
  <si>
    <t xml:space="preserve">  +74234343829, +74234396701,  +79242597679</t>
  </si>
  <si>
    <t xml:space="preserve">  +74234127373,  +79146540035, +79241221979, +79241273322, +79242430158, +79242594113</t>
  </si>
  <si>
    <t xml:space="preserve">  +74234358200, +74234396512,  +79146848917, +79146902920</t>
  </si>
  <si>
    <t xml:space="preserve">  +74234363800, +74234396846,  +74234638192, +79020681147, +79294284184</t>
  </si>
  <si>
    <t xml:space="preserve">  +74234396846,  +79143443972, +79147241235, +79149730310</t>
  </si>
  <si>
    <t xml:space="preserve">  +74232646025,  +79146669048, +79147155968</t>
  </si>
  <si>
    <t xml:space="preserve">  +79147252921</t>
  </si>
  <si>
    <t xml:space="preserve">  +74234391499, +79020521238</t>
  </si>
  <si>
    <t xml:space="preserve">  +74235277553</t>
  </si>
  <si>
    <t xml:space="preserve">  +79957735704</t>
  </si>
  <si>
    <t xml:space="preserve">  +79635161039</t>
  </si>
  <si>
    <t xml:space="preserve">  +79247215440</t>
  </si>
  <si>
    <t xml:space="preserve">  +79532280490</t>
  </si>
  <si>
    <t xml:space="preserve">  +79098592828</t>
  </si>
  <si>
    <t xml:space="preserve">  +79143334371</t>
  </si>
  <si>
    <t xml:space="preserve">  +79242650152 ,  +79502948480</t>
  </si>
  <si>
    <t xml:space="preserve">  +79240072887,  +79146791461, +79240085245, +79245123246, +79841884809</t>
  </si>
  <si>
    <t xml:space="preserve">  +79147117117</t>
  </si>
  <si>
    <t xml:space="preserve">  +79964239956</t>
  </si>
  <si>
    <t xml:space="preserve">  +79146669048</t>
  </si>
  <si>
    <r>
      <rPr>
        <sz val="11"/>
        <rFont val="Calibri"/>
        <family val="2"/>
        <charset val="204"/>
        <scheme val="minor"/>
      </rPr>
      <t>ТУССУРИЙСК, ПЕР. ТИХИЙ, 8 -15</t>
    </r>
    <r>
      <rPr>
        <sz val="11"/>
        <color rgb="FFFFFFFF"/>
        <rFont val="Calibri"/>
        <family val="2"/>
        <charset val="204"/>
        <scheme val="minor"/>
      </rPr>
      <t>И</t>
    </r>
    <r>
      <rPr>
        <sz val="8"/>
        <color rgb="FFFFFFFF"/>
        <rFont val="Arial"/>
        <family val="2"/>
        <charset val="204"/>
      </rPr>
      <t>ХИЙ,8,-,155</t>
    </r>
  </si>
  <si>
    <t>АРТЕМ,,ЖЕЛЕЗНОДОРОЖНАЯ,12,-,1</t>
  </si>
  <si>
    <t>Уссурийск, , ул. Чичерина, д. 101, , кв. 41</t>
  </si>
  <si>
    <t xml:space="preserve">УССУРИЙСК ПЕРЕУЛОКК ТИХИЙ Д.10, КВ.17 </t>
  </si>
  <si>
    <t>bondarkhuc76@gmail.com</t>
  </si>
  <si>
    <t xml:space="preserve">  +74234396661, +74234396681</t>
  </si>
  <si>
    <t>УССУРИЙСК ПЕРЕУЛОКК ТИХИЙ Д.10, КВ.3</t>
  </si>
  <si>
    <t>SPIRIXINA@MAIL.RU</t>
  </si>
  <si>
    <t>УССУРИЙСК,,ЧАПАЕВА,5</t>
  </si>
  <si>
    <t>с. Васильевка, ул. Ленинская, д. 32, , кв. 2</t>
  </si>
  <si>
    <t xml:space="preserve">УССУРИЙСК УЛ. ПЛЕХАНОВА Д.87, КВ.76 </t>
  </si>
  <si>
    <t xml:space="preserve">УССУРИЙСК, УЛ. В/Ч 71289 </t>
  </si>
  <si>
    <t>Уссурийск, , пер. Тихий, д. 5, , кв. 67</t>
  </si>
  <si>
    <t>УССУРИЙСК, , пер. ТИХИЙ, д. 10, кв. 22</t>
  </si>
  <si>
    <t>magahet83@mail.ru</t>
  </si>
  <si>
    <t>vromashhov@mail.ru</t>
  </si>
  <si>
    <t xml:space="preserve">УССУРИЙСК, ПЕР. ТИХИЙ </t>
  </si>
  <si>
    <t>г.Уссурийск, ПЕР.Тихий, д.14</t>
  </si>
  <si>
    <t xml:space="preserve">УССУРИЙСК, УЛ. ЗАРЕЧНАЯ, Д. 2Б, КВ. 51 </t>
  </si>
  <si>
    <t>с. Ляличи, ул. Школьная, д. 134, , кв. 58</t>
  </si>
  <si>
    <t xml:space="preserve">  +79242605067</t>
  </si>
  <si>
    <t>ЕКАТЕРИНБУРГ, ЭСКАДРОННАЯ УЛ 29 147</t>
  </si>
  <si>
    <t>Уссурийск, , пер. Тихий, В/Ч 71289</t>
  </si>
  <si>
    <t>ПЕРЕУЛОК ТИХИЙ, УССУРИЙСК, 10, 3</t>
  </si>
  <si>
    <t>default@alfabank.ru</t>
  </si>
  <si>
    <t>пгт. Усть-Нера, ул. Коммунистическая, д. 30, , кв. 4</t>
  </si>
  <si>
    <t xml:space="preserve"> УССУРИЙСК ПЕРЕУЛОКК ТИХИЙ Д.1</t>
  </si>
  <si>
    <t>Находка, Шоссейная ул, дом 22, кв. 2</t>
  </si>
  <si>
    <t xml:space="preserve">  +74234396852,  +79147260553</t>
  </si>
  <si>
    <t>ПРИМОРСКИЙ КРАЙ, КРАЙ, УССУРИЙСК ПЕРЕУЛОКК ТИХИЙ Д.1</t>
  </si>
  <si>
    <t>Кулик Олег Владимирович</t>
  </si>
  <si>
    <t>Румянцев Евгений Сергеевич</t>
  </si>
  <si>
    <t>resrum664@gmail.com</t>
  </si>
  <si>
    <t>346345 г Донецк ул Пушкина 50</t>
  </si>
  <si>
    <t>ПРИМОРСКИЙ КРАЙ НАДЕЖДИНСКИЙ ОЛЕНЕВОД П ШОССЕЙНАЯ 8 2</t>
  </si>
  <si>
    <t>UTGS@MAIL.RU</t>
  </si>
  <si>
    <t>УССУРИЙСК, УЛ КАРБЫШЕВА, 10А, КВ 21</t>
  </si>
  <si>
    <t>С АЛЕКСАНДРОВКА, УЛ ЛИХАЧЕВА, 9, КВ 1</t>
  </si>
  <si>
    <t>kanka-kaljakin@mail.ru</t>
  </si>
  <si>
    <t>Уссурийск, пер. Тихий, д. 4, корп. А,</t>
  </si>
  <si>
    <t xml:space="preserve">Находка, Шоссейная ул, дом 19, кв. 0 </t>
  </si>
  <si>
    <t xml:space="preserve">  +74234330439, +74234355480, +74234396846,  +79089856090</t>
  </si>
  <si>
    <t xml:space="preserve">  +74234396826,  +79146750032</t>
  </si>
  <si>
    <t xml:space="preserve">  +74234332569,  +79020696057, +79146848505</t>
  </si>
  <si>
    <t xml:space="preserve">  +79990570520, +79996165392, +79144289411+79146769290</t>
  </si>
  <si>
    <t xml:space="preserve">  +74234391868, +74234393032,  +79025592689, +79089703577, +79089872397, +79241320578, +79510161803</t>
  </si>
  <si>
    <t xml:space="preserve">  +74234347532,  +79241238155, +79243372596</t>
  </si>
  <si>
    <t xml:space="preserve">  +74232350350,  +79089940270, +79147279295</t>
  </si>
  <si>
    <t xml:space="preserve">  +74234396643, +74234396846, +79020579988, +79242521314, +79243333220, +79502989490</t>
  </si>
  <si>
    <t xml:space="preserve"> +79143215039,74234357233,  +79940179594</t>
  </si>
  <si>
    <t xml:space="preserve"> +79025294731,  +79169646575, +79244321620</t>
  </si>
  <si>
    <t xml:space="preserve"> +79242587233,  +79147201696</t>
  </si>
  <si>
    <t xml:space="preserve">  +79147337283</t>
  </si>
  <si>
    <t xml:space="preserve">  +79644400735</t>
  </si>
  <si>
    <t xml:space="preserve"> +79992443103,  +78112573837, +78112663739, +79009960989, +79146635723, +79532441077</t>
  </si>
  <si>
    <t xml:space="preserve"> +79964236993,  +79242615766, +79242691911, +79841577326</t>
  </si>
  <si>
    <t xml:space="preserve">  +79140775115, +74234265629</t>
  </si>
  <si>
    <t xml:space="preserve">  +78423494155,  +79502827448</t>
  </si>
  <si>
    <t xml:space="preserve"> +79242357388,  +74234398242, +79249458077, +79996161935</t>
  </si>
  <si>
    <t xml:space="preserve">  +74234340591, +79025533332, +74234340591,  +79241326928</t>
  </si>
  <si>
    <t xml:space="preserve"> +74234396846,  +74234631381, +79143265763, +79146792903, +79241278229</t>
  </si>
  <si>
    <t xml:space="preserve">  +74234396771,  +79051741987, +79146902920</t>
  </si>
  <si>
    <t xml:space="preserve">  +74234396717, +74234396846,  +79147108872</t>
  </si>
  <si>
    <t xml:space="preserve">  +74234348842,  +79140727397, +79242594557</t>
  </si>
  <si>
    <t xml:space="preserve">  +74234323574,  +79146778743, +79242605915, +79243232328 </t>
  </si>
  <si>
    <t xml:space="preserve">  +74234396768,  +79146738493, +79147989159, +79242597679</t>
  </si>
  <si>
    <t xml:space="preserve"> +74234396856,  +79146612464</t>
  </si>
  <si>
    <t xml:space="preserve"> +74234349222,  +79147294153, +79243230603, +79841943940</t>
  </si>
  <si>
    <t xml:space="preserve"> +74234396830,  +79146512389, +79167711196, +79243333650</t>
  </si>
  <si>
    <t xml:space="preserve">  +74234396846,  +79242600480, +79244212566</t>
  </si>
  <si>
    <t xml:space="preserve">  +74234323586,  +79244204318,
 +79247385510</t>
  </si>
  <si>
    <t xml:space="preserve">  +74234358679,  +79242601035, 
+79242617071</t>
  </si>
  <si>
    <t xml:space="preserve">  +74234326310, +74234333841,  
+79242609585</t>
  </si>
  <si>
    <t xml:space="preserve">  +74234396558,  +79025229429, 
+79147110518</t>
  </si>
  <si>
    <t xml:space="preserve"> +74234396846,  +79024870342, 
+79532264917</t>
  </si>
  <si>
    <t xml:space="preserve">  +74234396846,  +79149607403, 
+79241207111</t>
  </si>
  <si>
    <t xml:space="preserve"> +74234328691, +79242305660</t>
  </si>
  <si>
    <t xml:space="preserve"> +78654552513, +79841912057</t>
  </si>
  <si>
    <t xml:space="preserve"> +7914683660, +79681303606</t>
  </si>
  <si>
    <t xml:space="preserve">  +74234396862, +79147214870, +79147394950</t>
  </si>
  <si>
    <t xml:space="preserve">  +79242619190, +79244229228</t>
  </si>
  <si>
    <t xml:space="preserve">  +79020680239, +79243203866</t>
  </si>
  <si>
    <t xml:space="preserve">  +79622246322, +79679590576</t>
  </si>
  <si>
    <t>УССУРИЙСК Г, В/Ч 71289</t>
  </si>
  <si>
    <t>УССУРИЙСК, ГОРЬКОГО 61, 8</t>
  </si>
  <si>
    <t>Чистилище</t>
  </si>
  <si>
    <t>-</t>
  </si>
  <si>
    <t xml:space="preserve">  +79242628641, +79243330364 </t>
  </si>
  <si>
    <t xml:space="preserve">  +74234321782, +74234396846,  +79140690741, +79147216862, +79247381450, </t>
  </si>
  <si>
    <t>+</t>
  </si>
  <si>
    <t>в/ч 30973 / Старший прапорщик</t>
  </si>
  <si>
    <t>Е-меил</t>
  </si>
  <si>
    <t xml:space="preserve">Дата </t>
  </si>
  <si>
    <t>Список вже відомих та досі неідентифікованих військовослужбовців, які мають прямий довірений зв'язок з "кадровиком"  ст. лт. Ярошенко И. А. 
ССО ГУ ГШ ЗС РФ ВЧ 00317</t>
  </si>
  <si>
    <r>
      <rPr>
        <b/>
        <sz val="11"/>
        <color theme="1"/>
        <rFont val="Calibri"/>
        <family val="2"/>
        <charset val="204"/>
        <scheme val="minor"/>
      </rPr>
      <t>Примітка:</t>
    </r>
    <r>
      <rPr>
        <sz val="11"/>
        <color theme="1"/>
        <rFont val="Calibri"/>
        <family val="2"/>
        <charset val="204"/>
        <scheme val="minor"/>
      </rPr>
      <t xml:space="preserve"> стовпчик "Чистилище" відображає наявність будь-яких згадок на сайті myrotvorets.center
"</t>
    </r>
    <r>
      <rPr>
        <sz val="20"/>
        <color theme="1"/>
        <rFont val="Calibri"/>
        <family val="2"/>
        <charset val="204"/>
        <scheme val="minor"/>
      </rPr>
      <t>+</t>
    </r>
    <r>
      <rPr>
        <sz val="11"/>
        <color theme="1"/>
        <rFont val="Calibri"/>
        <family val="2"/>
        <charset val="204"/>
        <scheme val="minor"/>
      </rPr>
      <t>" - вже має згадку в чистилищі
"</t>
    </r>
    <r>
      <rPr>
        <sz val="20"/>
        <color theme="1"/>
        <rFont val="Calibri"/>
        <family val="2"/>
        <charset val="204"/>
        <scheme val="minor"/>
      </rPr>
      <t>-</t>
    </r>
    <r>
      <rPr>
        <sz val="11"/>
        <color theme="1"/>
        <rFont val="Calibri"/>
        <family val="2"/>
        <charset val="204"/>
        <scheme val="minor"/>
      </rPr>
      <t xml:space="preserve">" - не внесений до бази </t>
    </r>
    <r>
      <rPr>
        <b/>
        <sz val="11"/>
        <color theme="1"/>
        <rFont val="Calibri"/>
        <family val="2"/>
        <charset val="204"/>
        <scheme val="minor"/>
      </rPr>
      <t>"Миротворець"</t>
    </r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</si>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</sst>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color rgb="FFFFFFFF"/>
      <name val="Arial"/>
      <family val="2"/>
      <charset val="204"/>
    </font>
    <font>
      <sz val="11"/>
      <color rgb="FFFFFFFF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F01"/>
        <bgColor indexed="64"/>
      </patternFill>
    </fill>
    <fill>
      <patternFill patternType="solid">
        <fgColor rgb="FF72AAD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84">
    <xf numFmtId="0" fontId="0" fillId="0" borderId="0" xfId="0"/>
    <xf numFmtId="0" fontId="0" fillId="2" borderId="0" xfId="0" applyFill="1"/>
    <xf numFmtId="14" fontId="5" fillId="2" borderId="1" xfId="0" applyNumberFormat="1" applyFont="1" applyFill="1" applyBorder="1" applyAlignment="1">
      <alignment horizontal="right" vertical="top"/>
    </xf>
    <xf numFmtId="0" fontId="0" fillId="0" borderId="0" xfId="0" applyAlignment="1">
      <alignment horizontal="righ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0" fillId="0" borderId="0" xfId="0" applyNumberFormat="1" applyAlignment="1">
      <alignment horizontal="left" vertical="top"/>
    </xf>
    <xf numFmtId="49" fontId="5" fillId="2" borderId="1" xfId="0" applyNumberFormat="1" applyFont="1" applyFill="1" applyBorder="1" applyAlignment="1">
      <alignment horizontal="left" vertical="top" wrapText="1"/>
    </xf>
    <xf numFmtId="0" fontId="8" fillId="2" borderId="1" xfId="1" applyFont="1" applyFill="1" applyBorder="1" applyAlignment="1">
      <alignment horizontal="left" vertical="top"/>
    </xf>
    <xf numFmtId="0" fontId="5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right" vertical="top" wrapText="1"/>
    </xf>
    <xf numFmtId="0" fontId="5" fillId="2" borderId="2" xfId="0" applyFont="1" applyFill="1" applyBorder="1" applyAlignment="1">
      <alignment vertical="top" wrapText="1"/>
    </xf>
    <xf numFmtId="0" fontId="7" fillId="2" borderId="1" xfId="1" applyFill="1" applyBorder="1" applyAlignment="1">
      <alignment horizontal="left" vertical="top"/>
    </xf>
    <xf numFmtId="49" fontId="10" fillId="2" borderId="1" xfId="0" applyNumberFormat="1" applyFont="1" applyFill="1" applyBorder="1" applyAlignment="1">
      <alignment horizontal="left" vertical="top" wrapText="1"/>
    </xf>
    <xf numFmtId="14" fontId="10" fillId="2" borderId="1" xfId="0" applyNumberFormat="1" applyFont="1" applyFill="1" applyBorder="1" applyAlignment="1">
      <alignment horizontal="right" vertical="top"/>
    </xf>
    <xf numFmtId="0" fontId="10" fillId="2" borderId="1" xfId="0" applyFont="1" applyFill="1" applyBorder="1" applyAlignment="1">
      <alignment horizontal="left" vertical="top"/>
    </xf>
    <xf numFmtId="0" fontId="10" fillId="2" borderId="2" xfId="0" applyFont="1" applyFill="1" applyBorder="1" applyAlignment="1">
      <alignment vertical="top" wrapText="1"/>
    </xf>
    <xf numFmtId="0" fontId="10" fillId="2" borderId="1" xfId="0" applyFont="1" applyFill="1" applyBorder="1" applyAlignment="1">
      <alignment vertical="top" wrapText="1"/>
    </xf>
    <xf numFmtId="0" fontId="10" fillId="2" borderId="0" xfId="0" applyFont="1" applyFill="1"/>
    <xf numFmtId="14" fontId="5" fillId="2" borderId="1" xfId="0" applyNumberFormat="1" applyFont="1" applyFill="1" applyBorder="1" applyAlignment="1">
      <alignment horizontal="right" vertical="top" wrapText="1"/>
    </xf>
    <xf numFmtId="49" fontId="6" fillId="2" borderId="1" xfId="0" applyNumberFormat="1" applyFont="1" applyFill="1" applyBorder="1" applyAlignment="1">
      <alignment horizontal="left" vertical="top" wrapText="1"/>
    </xf>
    <xf numFmtId="14" fontId="6" fillId="2" borderId="1" xfId="0" applyNumberFormat="1" applyFont="1" applyFill="1" applyBorder="1" applyAlignment="1">
      <alignment horizontal="right" vertical="top"/>
    </xf>
    <xf numFmtId="0" fontId="0" fillId="0" borderId="0" xfId="0" applyAlignment="1">
      <alignment vertical="top" wrapText="1"/>
    </xf>
    <xf numFmtId="49" fontId="5" fillId="2" borderId="1" xfId="0" applyNumberFormat="1" applyFont="1" applyFill="1" applyBorder="1" applyAlignment="1">
      <alignment horizontal="left" vertical="top"/>
    </xf>
    <xf numFmtId="0" fontId="9" fillId="2" borderId="1" xfId="0" applyFont="1" applyFill="1" applyBorder="1" applyAlignment="1">
      <alignment vertical="top" wrapText="1"/>
    </xf>
    <xf numFmtId="14" fontId="6" fillId="2" borderId="1" xfId="0" applyNumberFormat="1" applyFont="1" applyFill="1" applyBorder="1" applyAlignment="1">
      <alignment horizontal="right" vertical="top" wrapText="1"/>
    </xf>
    <xf numFmtId="0" fontId="7" fillId="2" borderId="0" xfId="1" applyFill="1" applyAlignment="1">
      <alignment vertical="top"/>
    </xf>
    <xf numFmtId="0" fontId="11" fillId="2" borderId="0" xfId="0" applyFont="1" applyFill="1" applyAlignment="1">
      <alignment wrapText="1"/>
    </xf>
    <xf numFmtId="0" fontId="6" fillId="2" borderId="2" xfId="0" applyFont="1" applyFill="1" applyBorder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49" fontId="6" fillId="2" borderId="1" xfId="0" applyNumberFormat="1" applyFont="1" applyFill="1" applyBorder="1" applyAlignment="1">
      <alignment horizontal="left" vertical="top"/>
    </xf>
    <xf numFmtId="0" fontId="7" fillId="2" borderId="0" xfId="1" applyFill="1" applyAlignment="1">
      <alignment horizontal="left" vertical="top"/>
    </xf>
    <xf numFmtId="0" fontId="8" fillId="2" borderId="1" xfId="1" applyFont="1" applyFill="1" applyBorder="1" applyAlignment="1">
      <alignment horizontal="left" vertical="top" wrapText="1"/>
    </xf>
    <xf numFmtId="0" fontId="0" fillId="2" borderId="1" xfId="0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0" fillId="2" borderId="0" xfId="0" applyFill="1" applyAlignment="1">
      <alignment horizontal="left"/>
    </xf>
    <xf numFmtId="49" fontId="10" fillId="2" borderId="1" xfId="0" applyNumberFormat="1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right" vertical="top"/>
    </xf>
    <xf numFmtId="49" fontId="6" fillId="2" borderId="3" xfId="0" applyNumberFormat="1" applyFont="1" applyFill="1" applyBorder="1" applyAlignment="1">
      <alignment horizontal="left" vertical="top"/>
    </xf>
    <xf numFmtId="14" fontId="6" fillId="2" borderId="3" xfId="0" applyNumberFormat="1" applyFont="1" applyFill="1" applyBorder="1" applyAlignment="1">
      <alignment horizontal="right" vertical="top"/>
    </xf>
    <xf numFmtId="0" fontId="5" fillId="2" borderId="3" xfId="0" applyFont="1" applyFill="1" applyBorder="1" applyAlignment="1">
      <alignment horizontal="left" vertical="top"/>
    </xf>
    <xf numFmtId="0" fontId="5" fillId="2" borderId="4" xfId="0" applyFont="1" applyFill="1" applyBorder="1" applyAlignment="1">
      <alignment vertical="top" wrapText="1"/>
    </xf>
    <xf numFmtId="49" fontId="6" fillId="2" borderId="5" xfId="0" applyNumberFormat="1" applyFont="1" applyFill="1" applyBorder="1" applyAlignment="1">
      <alignment horizontal="left" vertical="top" wrapText="1"/>
    </xf>
    <xf numFmtId="14" fontId="5" fillId="2" borderId="5" xfId="0" applyNumberFormat="1" applyFont="1" applyFill="1" applyBorder="1" applyAlignment="1">
      <alignment horizontal="right" vertical="top"/>
    </xf>
    <xf numFmtId="0" fontId="5" fillId="2" borderId="5" xfId="0" applyFont="1" applyFill="1" applyBorder="1" applyAlignment="1">
      <alignment horizontal="left" vertical="top"/>
    </xf>
    <xf numFmtId="0" fontId="5" fillId="2" borderId="6" xfId="0" applyFont="1" applyFill="1" applyBorder="1" applyAlignment="1">
      <alignment vertical="top" wrapText="1"/>
    </xf>
    <xf numFmtId="0" fontId="0" fillId="2" borderId="0" xfId="0" applyFill="1" applyAlignment="1">
      <alignment vertical="top"/>
    </xf>
    <xf numFmtId="49" fontId="4" fillId="2" borderId="1" xfId="0" applyNumberFormat="1" applyFont="1" applyFill="1" applyBorder="1" applyAlignment="1">
      <alignment horizontal="left" vertical="top" wrapText="1"/>
    </xf>
    <xf numFmtId="49" fontId="4" fillId="2" borderId="1" xfId="0" applyNumberFormat="1" applyFont="1" applyFill="1" applyBorder="1" applyAlignment="1">
      <alignment horizontal="left" vertical="top"/>
    </xf>
    <xf numFmtId="0" fontId="4" fillId="2" borderId="2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vertical="top" wrapText="1"/>
    </xf>
    <xf numFmtId="0" fontId="16" fillId="2" borderId="0" xfId="0" applyFont="1" applyFill="1" applyAlignment="1">
      <alignment horizontal="center" vertical="top"/>
    </xf>
    <xf numFmtId="0" fontId="16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 applyProtection="1">
      <alignment horizontal="left" vertical="top" wrapText="1"/>
      <protection hidden="1"/>
    </xf>
    <xf numFmtId="49" fontId="3" fillId="2" borderId="1" xfId="0" applyNumberFormat="1" applyFont="1" applyFill="1" applyBorder="1" applyAlignment="1">
      <alignment horizontal="left" vertical="top" wrapText="1"/>
    </xf>
    <xf numFmtId="0" fontId="13" fillId="3" borderId="1" xfId="0" applyFont="1" applyFill="1" applyBorder="1" applyAlignment="1">
      <alignment horizontal="center" vertical="top"/>
    </xf>
    <xf numFmtId="0" fontId="13" fillId="4" borderId="1" xfId="0" applyFont="1" applyFill="1" applyBorder="1" applyAlignment="1">
      <alignment horizontal="left" vertical="top"/>
    </xf>
    <xf numFmtId="49" fontId="13" fillId="4" borderId="1" xfId="0" applyNumberFormat="1" applyFont="1" applyFill="1" applyBorder="1" applyAlignment="1">
      <alignment horizontal="left" vertical="top"/>
    </xf>
    <xf numFmtId="14" fontId="13" fillId="4" borderId="1" xfId="0" applyNumberFormat="1" applyFont="1" applyFill="1" applyBorder="1" applyAlignment="1">
      <alignment horizontal="right" vertical="top"/>
    </xf>
    <xf numFmtId="0" fontId="13" fillId="4" borderId="2" xfId="0" applyFont="1" applyFill="1" applyBorder="1" applyAlignment="1">
      <alignment vertical="top" wrapText="1"/>
    </xf>
    <xf numFmtId="0" fontId="13" fillId="4" borderId="1" xfId="0" applyFont="1" applyFill="1" applyBorder="1" applyAlignment="1">
      <alignment vertical="top"/>
    </xf>
    <xf numFmtId="0" fontId="15" fillId="4" borderId="4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5" fillId="4" borderId="7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11" xfId="0" applyBorder="1" applyAlignment="1"/>
    <xf numFmtId="0" fontId="4" fillId="2" borderId="12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/>
    </xf>
    <xf numFmtId="0" fontId="6" fillId="2" borderId="12" xfId="0" applyFont="1" applyFill="1" applyBorder="1" applyAlignment="1">
      <alignment horizontal="left" vertical="top"/>
    </xf>
    <xf numFmtId="0" fontId="5" fillId="2" borderId="12" xfId="0" applyFont="1" applyFill="1" applyBorder="1" applyAlignment="1">
      <alignment horizontal="left" vertical="top"/>
    </xf>
    <xf numFmtId="0" fontId="5" fillId="2" borderId="12" xfId="0" applyFont="1" applyFill="1" applyBorder="1" applyAlignment="1">
      <alignment horizontal="left" vertical="top" wrapText="1"/>
    </xf>
    <xf numFmtId="0" fontId="10" fillId="2" borderId="12" xfId="0" applyFont="1" applyFill="1" applyBorder="1" applyAlignment="1">
      <alignment horizontal="left" vertical="top" wrapText="1"/>
    </xf>
    <xf numFmtId="0" fontId="6" fillId="2" borderId="9" xfId="0" applyFont="1" applyFill="1" applyBorder="1" applyAlignment="1">
      <alignment horizontal="left" vertical="top"/>
    </xf>
    <xf numFmtId="0" fontId="6" fillId="2" borderId="10" xfId="0" applyFont="1" applyFill="1" applyBorder="1" applyAlignment="1">
      <alignment horizontal="left" vertical="top"/>
    </xf>
    <xf numFmtId="0" fontId="0" fillId="2" borderId="1" xfId="0" applyFill="1" applyBorder="1"/>
    <xf numFmtId="0" fontId="2" fillId="3" borderId="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1">
    <dxf>
      <numFmt numFmtId="30" formatCode="@"/>
    </dxf>
  </dxfs>
  <tableStyles count="0" defaultTableStyle="TableStyleMedium2" defaultPivotStyle="PivotStyleLight16"/>
  <colors>
    <mruColors>
      <color rgb="FF72AADC"/>
      <color rgb="FFFFCF01"/>
      <color rgb="FFFFCA21"/>
      <color rgb="FFFF7C80"/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10509</xdr:rowOff>
    </xdr:from>
    <xdr:to>
      <xdr:col>4</xdr:col>
      <xdr:colOff>21021</xdr:colOff>
      <xdr:row>1</xdr:row>
      <xdr:rowOff>7805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" t="1" r="-540" b="16204"/>
        <a:stretch/>
      </xdr:blipFill>
      <xdr:spPr>
        <a:xfrm>
          <a:off x="0" y="10509"/>
          <a:ext cx="5881164" cy="11765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79940055920@mail.ru" TargetMode="External"/><Relationship Id="rId21" Type="http://schemas.openxmlformats.org/officeDocument/2006/relationships/hyperlink" Target="mailto:vasek.97@list.ru" TargetMode="External"/><Relationship Id="rId42" Type="http://schemas.openxmlformats.org/officeDocument/2006/relationships/hyperlink" Target="mailto:ilya-97_97@mail.ru" TargetMode="External"/><Relationship Id="rId47" Type="http://schemas.openxmlformats.org/officeDocument/2006/relationships/hyperlink" Target="mailto:koleman.92@mail.ru" TargetMode="External"/><Relationship Id="rId63" Type="http://schemas.openxmlformats.org/officeDocument/2006/relationships/hyperlink" Target="mailto:desantom83@yandex.ru" TargetMode="External"/><Relationship Id="rId68" Type="http://schemas.openxmlformats.org/officeDocument/2006/relationships/hyperlink" Target="mailto:bondarkhuc76@gmail.com" TargetMode="External"/><Relationship Id="rId16" Type="http://schemas.openxmlformats.org/officeDocument/2006/relationships/hyperlink" Target="mailto:lexakharin@mail.ru" TargetMode="External"/><Relationship Id="rId11" Type="http://schemas.openxmlformats.org/officeDocument/2006/relationships/hyperlink" Target="mailto:paxa157@mail.ru" TargetMode="External"/><Relationship Id="rId24" Type="http://schemas.openxmlformats.org/officeDocument/2006/relationships/hyperlink" Target="mailto:ganzey_71289@mail.ru" TargetMode="External"/><Relationship Id="rId32" Type="http://schemas.openxmlformats.org/officeDocument/2006/relationships/hyperlink" Target="mailto:degr-89@mail.ru" TargetMode="External"/><Relationship Id="rId37" Type="http://schemas.openxmlformats.org/officeDocument/2006/relationships/hyperlink" Target="mailto:mishania_4@mail.ru" TargetMode="External"/><Relationship Id="rId40" Type="http://schemas.openxmlformats.org/officeDocument/2006/relationships/hyperlink" Target="mailto:kuler2008@list.ru" TargetMode="External"/><Relationship Id="rId45" Type="http://schemas.openxmlformats.org/officeDocument/2006/relationships/hyperlink" Target="mailto:albert.shveykin@mail.ru" TargetMode="External"/><Relationship Id="rId53" Type="http://schemas.openxmlformats.org/officeDocument/2006/relationships/hyperlink" Target="mailto:taranuk.as@mail.ru" TargetMode="External"/><Relationship Id="rId58" Type="http://schemas.openxmlformats.org/officeDocument/2006/relationships/hyperlink" Target="mailto:romson-78@bk.ru" TargetMode="External"/><Relationship Id="rId66" Type="http://schemas.openxmlformats.org/officeDocument/2006/relationships/hyperlink" Target="mailto:bezumie2010@mail.ru" TargetMode="External"/><Relationship Id="rId74" Type="http://schemas.openxmlformats.org/officeDocument/2006/relationships/hyperlink" Target="mailto:UTGS@MAIL.RU" TargetMode="External"/><Relationship Id="rId5" Type="http://schemas.openxmlformats.org/officeDocument/2006/relationships/hyperlink" Target="mailto:egor@gmail.ru" TargetMode="External"/><Relationship Id="rId61" Type="http://schemas.openxmlformats.org/officeDocument/2006/relationships/hyperlink" Target="mailto:gureev006@mail.ru" TargetMode="External"/><Relationship Id="rId19" Type="http://schemas.openxmlformats.org/officeDocument/2006/relationships/hyperlink" Target="mailto:katyn_1996@mail.ru" TargetMode="External"/><Relationship Id="rId14" Type="http://schemas.openxmlformats.org/officeDocument/2006/relationships/hyperlink" Target="mailto:curtis26@mail.ru" TargetMode="External"/><Relationship Id="rId22" Type="http://schemas.openxmlformats.org/officeDocument/2006/relationships/hyperlink" Target="mailto:blood_men_13@mail.ru" TargetMode="External"/><Relationship Id="rId27" Type="http://schemas.openxmlformats.org/officeDocument/2006/relationships/hyperlink" Target="mailto:grebenokaleksej@gmail.com" TargetMode="External"/><Relationship Id="rId30" Type="http://schemas.openxmlformats.org/officeDocument/2006/relationships/hyperlink" Target="mailto:vovagbr2503@gmail.com" TargetMode="External"/><Relationship Id="rId35" Type="http://schemas.openxmlformats.org/officeDocument/2006/relationships/hyperlink" Target="mailto:alinoshka1998@mail.ru" TargetMode="External"/><Relationship Id="rId43" Type="http://schemas.openxmlformats.org/officeDocument/2006/relationships/hyperlink" Target="mailto:cfytrcnj9697@gmail.com" TargetMode="External"/><Relationship Id="rId48" Type="http://schemas.openxmlformats.org/officeDocument/2006/relationships/hyperlink" Target="mailto:Stasmailru2007@mail.ru" TargetMode="External"/><Relationship Id="rId56" Type="http://schemas.openxmlformats.org/officeDocument/2006/relationships/hyperlink" Target="mailto:d9326@yandex.ru" TargetMode="External"/><Relationship Id="rId64" Type="http://schemas.openxmlformats.org/officeDocument/2006/relationships/hyperlink" Target="mailto:dima.britvin.papa.1998@gmail.com" TargetMode="External"/><Relationship Id="rId69" Type="http://schemas.openxmlformats.org/officeDocument/2006/relationships/hyperlink" Target="mailto:SPIRIXINA@MAIL.RU" TargetMode="External"/><Relationship Id="rId77" Type="http://schemas.openxmlformats.org/officeDocument/2006/relationships/printerSettings" Target="../printerSettings/printerSettings1.bin"/><Relationship Id="rId8" Type="http://schemas.openxmlformats.org/officeDocument/2006/relationships/hyperlink" Target="mailto:mikhaylov_85@mail.ru" TargetMode="External"/><Relationship Id="rId51" Type="http://schemas.openxmlformats.org/officeDocument/2006/relationships/hyperlink" Target="mailto:kolyamba03031998@gmail.com" TargetMode="External"/><Relationship Id="rId72" Type="http://schemas.openxmlformats.org/officeDocument/2006/relationships/hyperlink" Target="mailto:default@alfabank.ru" TargetMode="External"/><Relationship Id="rId3" Type="http://schemas.openxmlformats.org/officeDocument/2006/relationships/hyperlink" Target="mailto:mixail-29.05@gmail.ru" TargetMode="External"/><Relationship Id="rId12" Type="http://schemas.openxmlformats.org/officeDocument/2006/relationships/hyperlink" Target="mailto:mashonkina@mail.ru" TargetMode="External"/><Relationship Id="rId17" Type="http://schemas.openxmlformats.org/officeDocument/2006/relationships/hyperlink" Target="mailto:wazaap78@mail.ru" TargetMode="External"/><Relationship Id="rId25" Type="http://schemas.openxmlformats.org/officeDocument/2006/relationships/hyperlink" Target="mailto:boichenko_k96@inbox.ru" TargetMode="External"/><Relationship Id="rId33" Type="http://schemas.openxmlformats.org/officeDocument/2006/relationships/hyperlink" Target="mailto:nastiya.arefeva.98@bk.ru" TargetMode="External"/><Relationship Id="rId38" Type="http://schemas.openxmlformats.org/officeDocument/2006/relationships/hyperlink" Target="mailto:plyaskin-man@inbox.ru" TargetMode="External"/><Relationship Id="rId46" Type="http://schemas.openxmlformats.org/officeDocument/2006/relationships/hyperlink" Target="mailto:kirei91@icloud.com" TargetMode="External"/><Relationship Id="rId59" Type="http://schemas.openxmlformats.org/officeDocument/2006/relationships/hyperlink" Target="mailto:ulaskvoznyak@mail.ru" TargetMode="External"/><Relationship Id="rId67" Type="http://schemas.openxmlformats.org/officeDocument/2006/relationships/hyperlink" Target="mailto:cool.obor2013@yandex.ru" TargetMode="External"/><Relationship Id="rId20" Type="http://schemas.openxmlformats.org/officeDocument/2006/relationships/hyperlink" Target="mailto:sherbina2010.69@mail.ru" TargetMode="External"/><Relationship Id="rId41" Type="http://schemas.openxmlformats.org/officeDocument/2006/relationships/hyperlink" Target="mailto:kuz04.03y@mail.ru" TargetMode="External"/><Relationship Id="rId54" Type="http://schemas.openxmlformats.org/officeDocument/2006/relationships/hyperlink" Target="mailto:sergeu333@bk.ru" TargetMode="External"/><Relationship Id="rId62" Type="http://schemas.openxmlformats.org/officeDocument/2006/relationships/hyperlink" Target="mailto:ens101@mail.ru" TargetMode="External"/><Relationship Id="rId70" Type="http://schemas.openxmlformats.org/officeDocument/2006/relationships/hyperlink" Target="mailto:magahet83@mail.ru" TargetMode="External"/><Relationship Id="rId75" Type="http://schemas.openxmlformats.org/officeDocument/2006/relationships/hyperlink" Target="mailto:kanka-kaljakin@mail.ru" TargetMode="External"/><Relationship Id="rId1" Type="http://schemas.openxmlformats.org/officeDocument/2006/relationships/hyperlink" Target="mailto:ullubiev.abdulhalyk@mail.ru" TargetMode="External"/><Relationship Id="rId6" Type="http://schemas.openxmlformats.org/officeDocument/2006/relationships/hyperlink" Target="mailto:tomaevtim@mail.ru" TargetMode="External"/><Relationship Id="rId15" Type="http://schemas.openxmlformats.org/officeDocument/2006/relationships/hyperlink" Target="mailto:kattyme@mail.ru" TargetMode="External"/><Relationship Id="rId23" Type="http://schemas.openxmlformats.org/officeDocument/2006/relationships/hyperlink" Target="mailto:vikulya7412@gmail.com" TargetMode="External"/><Relationship Id="rId28" Type="http://schemas.openxmlformats.org/officeDocument/2006/relationships/hyperlink" Target="mailto:dzhabiev1991@mail.ru" TargetMode="External"/><Relationship Id="rId36" Type="http://schemas.openxmlformats.org/officeDocument/2006/relationships/hyperlink" Target="mailto:denisovv432@gmail.com" TargetMode="External"/><Relationship Id="rId49" Type="http://schemas.openxmlformats.org/officeDocument/2006/relationships/hyperlink" Target="mailto:pavelnikitin57589@gmail.com" TargetMode="External"/><Relationship Id="rId57" Type="http://schemas.openxmlformats.org/officeDocument/2006/relationships/hyperlink" Target="mailto:inginer555@mail.ru" TargetMode="External"/><Relationship Id="rId10" Type="http://schemas.openxmlformats.org/officeDocument/2006/relationships/hyperlink" Target="mailto:yi999ash@mail.ru" TargetMode="External"/><Relationship Id="rId31" Type="http://schemas.openxmlformats.org/officeDocument/2006/relationships/hyperlink" Target="mailto:sergeigreen@bk.ru" TargetMode="External"/><Relationship Id="rId44" Type="http://schemas.openxmlformats.org/officeDocument/2006/relationships/hyperlink" Target="mailto:sergei_alusov@mail.ru" TargetMode="External"/><Relationship Id="rId52" Type="http://schemas.openxmlformats.org/officeDocument/2006/relationships/hyperlink" Target="mailto:safarov3454@mail.ru" TargetMode="External"/><Relationship Id="rId60" Type="http://schemas.openxmlformats.org/officeDocument/2006/relationships/hyperlink" Target="mailto:tanyushka19061979@mail.ru" TargetMode="External"/><Relationship Id="rId65" Type="http://schemas.openxmlformats.org/officeDocument/2006/relationships/hyperlink" Target="mailto:vitya.babkin.96@inbox.ru" TargetMode="External"/><Relationship Id="rId73" Type="http://schemas.openxmlformats.org/officeDocument/2006/relationships/hyperlink" Target="mailto:resrum664@gmail.com" TargetMode="External"/><Relationship Id="rId78" Type="http://schemas.openxmlformats.org/officeDocument/2006/relationships/drawing" Target="../drawings/drawing1.xml"/><Relationship Id="rId4" Type="http://schemas.openxmlformats.org/officeDocument/2006/relationships/hyperlink" Target="mailto:olushka_71@bk.ru" TargetMode="External"/><Relationship Id="rId9" Type="http://schemas.openxmlformats.org/officeDocument/2006/relationships/hyperlink" Target="mailto:shaman2136@mail.ru" TargetMode="External"/><Relationship Id="rId13" Type="http://schemas.openxmlformats.org/officeDocument/2006/relationships/hyperlink" Target="mailto:89243245335a@gmail.com" TargetMode="External"/><Relationship Id="rId18" Type="http://schemas.openxmlformats.org/officeDocument/2006/relationships/hyperlink" Target="mailto:viktor_fedorov_94@mail.ru" TargetMode="External"/><Relationship Id="rId39" Type="http://schemas.openxmlformats.org/officeDocument/2006/relationships/hyperlink" Target="mailto:z789658@mail.ru" TargetMode="External"/><Relationship Id="rId34" Type="http://schemas.openxmlformats.org/officeDocument/2006/relationships/hyperlink" Target="mailto:volodiya94@gmail.ru" TargetMode="External"/><Relationship Id="rId50" Type="http://schemas.openxmlformats.org/officeDocument/2006/relationships/hyperlink" Target="mailto:parkour_2701@mail.ru" TargetMode="External"/><Relationship Id="rId55" Type="http://schemas.openxmlformats.org/officeDocument/2006/relationships/hyperlink" Target="mailto:sergei25125rus@mail.ru" TargetMode="External"/><Relationship Id="rId76" Type="http://schemas.openxmlformats.org/officeDocument/2006/relationships/hyperlink" Target="mailto:fess_kostik@mail.ru" TargetMode="External"/><Relationship Id="rId7" Type="http://schemas.openxmlformats.org/officeDocument/2006/relationships/hyperlink" Target="mailto:evgesha2223@mail.ru" TargetMode="External"/><Relationship Id="rId71" Type="http://schemas.openxmlformats.org/officeDocument/2006/relationships/hyperlink" Target="mailto:vromashhov@mail.ru" TargetMode="External"/><Relationship Id="rId2" Type="http://schemas.openxmlformats.org/officeDocument/2006/relationships/hyperlink" Target="mailto:rjhxfuby@mail.ru" TargetMode="External"/><Relationship Id="rId29" Type="http://schemas.openxmlformats.org/officeDocument/2006/relationships/hyperlink" Target="mailto:han01234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27"/>
  <sheetViews>
    <sheetView tabSelected="1" zoomScale="70" zoomScaleNormal="70" workbookViewId="0">
      <selection activeCell="L2" sqref="L2"/>
    </sheetView>
  </sheetViews>
  <sheetFormatPr baseColWidth="10" defaultColWidth="8.83203125" defaultRowHeight="26" x14ac:dyDescent="0.2"/>
  <cols>
    <col min="2" max="2" width="8.83203125" hidden="1" customWidth="1"/>
    <col min="3" max="3" width="37.5" style="4" customWidth="1"/>
    <col min="4" max="4" width="30.5" style="6" customWidth="1"/>
    <col min="5" max="5" width="15.6640625" style="3" bestFit="1" customWidth="1"/>
    <col min="6" max="6" width="32.83203125" style="4" customWidth="1"/>
    <col min="7" max="7" width="32.33203125" style="24" customWidth="1"/>
    <col min="8" max="8" width="28.6640625" style="5" customWidth="1"/>
    <col min="9" max="9" width="11" style="54" bestFit="1" customWidth="1"/>
  </cols>
  <sheetData>
    <row r="1" spans="1:9" ht="93.5" customHeight="1" x14ac:dyDescent="0.2">
      <c r="A1" s="71"/>
      <c r="B1" s="71"/>
      <c r="C1" s="71"/>
      <c r="D1" s="72"/>
      <c r="E1" s="65" t="s">
        <v>623</v>
      </c>
      <c r="F1" s="66"/>
      <c r="G1" s="66"/>
      <c r="H1" s="66"/>
      <c r="I1" s="67"/>
    </row>
    <row r="2" spans="1:9" ht="81.5" customHeight="1" x14ac:dyDescent="0.2">
      <c r="A2" s="82" t="s">
        <v>624</v>
      </c>
      <c r="B2" s="82"/>
      <c r="C2" s="82"/>
      <c r="D2" s="83"/>
      <c r="E2" s="68"/>
      <c r="F2" s="69"/>
      <c r="G2" s="69"/>
      <c r="H2" s="69"/>
      <c r="I2" s="70"/>
    </row>
    <row r="3" spans="1:9" s="1" customFormat="1" ht="16" x14ac:dyDescent="0.2">
      <c r="A3" s="60" t="s">
        <v>625</v>
      </c>
      <c r="C3" s="60" t="s">
        <v>0</v>
      </c>
      <c r="D3" s="61" t="s">
        <v>356</v>
      </c>
      <c r="E3" s="62" t="s">
        <v>622</v>
      </c>
      <c r="F3" s="60" t="s">
        <v>621</v>
      </c>
      <c r="G3" s="63" t="s">
        <v>351</v>
      </c>
      <c r="H3" s="64" t="s">
        <v>350</v>
      </c>
      <c r="I3" s="59" t="s">
        <v>615</v>
      </c>
    </row>
    <row r="4" spans="1:9" s="1" customFormat="1" ht="30" customHeight="1" x14ac:dyDescent="0.2">
      <c r="A4" s="81">
        <v>1</v>
      </c>
      <c r="B4" s="73" t="s">
        <v>305</v>
      </c>
      <c r="C4" s="57" t="str">
        <f>PROPER(B4)</f>
        <v>Ярошенко Иван Андреевич</v>
      </c>
      <c r="D4" s="58" t="s">
        <v>609</v>
      </c>
      <c r="E4" s="2">
        <v>32151</v>
      </c>
      <c r="F4" s="14" t="s">
        <v>103</v>
      </c>
      <c r="G4" s="13"/>
      <c r="H4" s="56" t="s">
        <v>344</v>
      </c>
      <c r="I4" s="55" t="s">
        <v>616</v>
      </c>
    </row>
    <row r="5" spans="1:9" s="1" customFormat="1" x14ac:dyDescent="0.2">
      <c r="A5" s="81">
        <v>2</v>
      </c>
      <c r="B5" s="74" t="s">
        <v>1</v>
      </c>
      <c r="C5" s="52" t="str">
        <f t="shared" ref="C5:C68" si="0">PROPER(B5)</f>
        <v>Глупов Константин Игоревич</v>
      </c>
      <c r="D5" s="25" t="s">
        <v>487</v>
      </c>
      <c r="E5" s="2">
        <v>31540</v>
      </c>
      <c r="F5" s="14" t="s">
        <v>271</v>
      </c>
      <c r="G5" s="13"/>
      <c r="H5" s="56" t="s">
        <v>236</v>
      </c>
      <c r="I5" s="55" t="s">
        <v>619</v>
      </c>
    </row>
    <row r="6" spans="1:9" s="1" customFormat="1" x14ac:dyDescent="0.2">
      <c r="A6" s="81">
        <v>3</v>
      </c>
      <c r="B6" s="75" t="s">
        <v>2</v>
      </c>
      <c r="C6" s="52" t="str">
        <f t="shared" si="0"/>
        <v>Колобёнков Иван Викторович</v>
      </c>
      <c r="D6" s="25" t="s">
        <v>488</v>
      </c>
      <c r="E6" s="2">
        <v>34365</v>
      </c>
      <c r="F6" s="10"/>
      <c r="G6" s="13"/>
      <c r="H6" s="26" t="s">
        <v>244</v>
      </c>
      <c r="I6" s="55" t="s">
        <v>619</v>
      </c>
    </row>
    <row r="7" spans="1:9" s="1" customFormat="1" x14ac:dyDescent="0.2">
      <c r="A7" s="81">
        <v>4</v>
      </c>
      <c r="B7" s="76" t="s">
        <v>3</v>
      </c>
      <c r="C7" s="52" t="str">
        <f t="shared" si="0"/>
        <v>Никитин Павел Анатольевич</v>
      </c>
      <c r="D7" s="50" t="s">
        <v>608</v>
      </c>
      <c r="E7" s="2">
        <v>31074</v>
      </c>
      <c r="F7" s="14" t="s">
        <v>273</v>
      </c>
      <c r="G7" s="13"/>
      <c r="H7" s="26" t="s">
        <v>244</v>
      </c>
      <c r="I7" s="55" t="s">
        <v>619</v>
      </c>
    </row>
    <row r="8" spans="1:9" s="1" customFormat="1" x14ac:dyDescent="0.2">
      <c r="A8" s="81">
        <v>5</v>
      </c>
      <c r="B8" s="76" t="s">
        <v>4</v>
      </c>
      <c r="C8" s="52" t="str">
        <f t="shared" si="0"/>
        <v>Мацковский Станислав Анатольевич</v>
      </c>
      <c r="D8" s="50" t="s">
        <v>607</v>
      </c>
      <c r="E8" s="2">
        <v>32709</v>
      </c>
      <c r="F8" s="14" t="s">
        <v>272</v>
      </c>
      <c r="G8" s="13"/>
      <c r="H8" s="26" t="s">
        <v>253</v>
      </c>
      <c r="I8" s="55" t="s">
        <v>619</v>
      </c>
    </row>
    <row r="9" spans="1:9" s="1" customFormat="1" x14ac:dyDescent="0.2">
      <c r="A9" s="81">
        <v>6</v>
      </c>
      <c r="B9" s="76" t="s">
        <v>5</v>
      </c>
      <c r="C9" s="52" t="str">
        <f t="shared" si="0"/>
        <v>Растегаева Надежда Евгеньевна</v>
      </c>
      <c r="D9" s="50" t="s">
        <v>606</v>
      </c>
      <c r="E9" s="27">
        <v>31577</v>
      </c>
      <c r="F9" s="10"/>
      <c r="G9" s="13" t="s">
        <v>343</v>
      </c>
      <c r="H9" s="9"/>
      <c r="I9" s="55" t="s">
        <v>616</v>
      </c>
    </row>
    <row r="10" spans="1:9" s="1" customFormat="1" x14ac:dyDescent="0.2">
      <c r="A10" s="81">
        <v>7</v>
      </c>
      <c r="B10" s="76" t="s">
        <v>6</v>
      </c>
      <c r="C10" s="52" t="str">
        <f t="shared" si="0"/>
        <v>Руссу Даниил Михайлович</v>
      </c>
      <c r="D10" s="50" t="s">
        <v>610</v>
      </c>
      <c r="E10" s="21">
        <v>33236</v>
      </c>
      <c r="F10" s="10"/>
      <c r="G10" s="13"/>
      <c r="H10" s="9" t="s">
        <v>244</v>
      </c>
      <c r="I10" s="55" t="s">
        <v>619</v>
      </c>
    </row>
    <row r="11" spans="1:9" s="1" customFormat="1" x14ac:dyDescent="0.2">
      <c r="A11" s="81">
        <v>8</v>
      </c>
      <c r="B11" s="76" t="s">
        <v>7</v>
      </c>
      <c r="C11" s="52" t="str">
        <f t="shared" si="0"/>
        <v>Пожидаев Владислав Сергеевич</v>
      </c>
      <c r="D11" s="25" t="s">
        <v>377</v>
      </c>
      <c r="E11" s="2">
        <v>35168</v>
      </c>
      <c r="F11" s="10"/>
      <c r="G11" s="13"/>
      <c r="H11" s="26" t="s">
        <v>253</v>
      </c>
      <c r="I11" s="55" t="s">
        <v>619</v>
      </c>
    </row>
    <row r="12" spans="1:9" s="1" customFormat="1" x14ac:dyDescent="0.2">
      <c r="A12" s="81">
        <v>9</v>
      </c>
      <c r="B12" s="76" t="s">
        <v>8</v>
      </c>
      <c r="C12" s="52" t="str">
        <f t="shared" si="0"/>
        <v>Полапа Владимир Сергеевич</v>
      </c>
      <c r="D12" s="50" t="s">
        <v>611</v>
      </c>
      <c r="E12" s="21">
        <v>32078</v>
      </c>
      <c r="F12" s="10"/>
      <c r="G12" s="13"/>
      <c r="H12" s="26" t="s">
        <v>253</v>
      </c>
      <c r="I12" s="55" t="s">
        <v>619</v>
      </c>
    </row>
    <row r="13" spans="1:9" s="1" customFormat="1" x14ac:dyDescent="0.2">
      <c r="A13" s="81">
        <v>10</v>
      </c>
      <c r="B13" s="76" t="s">
        <v>9</v>
      </c>
      <c r="C13" s="52" t="str">
        <f t="shared" si="0"/>
        <v>Галиев Илья Наильевич</v>
      </c>
      <c r="D13" s="50" t="s">
        <v>612</v>
      </c>
      <c r="E13" s="2">
        <v>35573</v>
      </c>
      <c r="F13" s="10"/>
      <c r="G13" s="13"/>
      <c r="H13" s="26" t="s">
        <v>244</v>
      </c>
      <c r="I13" s="55" t="s">
        <v>619</v>
      </c>
    </row>
    <row r="14" spans="1:9" s="1" customFormat="1" x14ac:dyDescent="0.2">
      <c r="A14" s="81">
        <v>11</v>
      </c>
      <c r="B14" s="76" t="s">
        <v>10</v>
      </c>
      <c r="C14" s="52" t="str">
        <f t="shared" si="0"/>
        <v>Быватов Сергей Анатольевич</v>
      </c>
      <c r="D14" s="25" t="s">
        <v>378</v>
      </c>
      <c r="E14" s="2">
        <v>32585</v>
      </c>
      <c r="F14" s="10"/>
      <c r="G14" s="13"/>
      <c r="H14" s="9" t="s">
        <v>275</v>
      </c>
      <c r="I14" s="55" t="s">
        <v>619</v>
      </c>
    </row>
    <row r="15" spans="1:9" s="1" customFormat="1" x14ac:dyDescent="0.2">
      <c r="A15" s="81">
        <v>12</v>
      </c>
      <c r="B15" s="76" t="s">
        <v>235</v>
      </c>
      <c r="C15" s="52" t="str">
        <f t="shared" si="0"/>
        <v>Голошубов Руслан Андреевич</v>
      </c>
      <c r="D15" s="25" t="s">
        <v>379</v>
      </c>
      <c r="E15" s="2">
        <v>32174</v>
      </c>
      <c r="F15" s="10"/>
      <c r="G15" s="13"/>
      <c r="H15" s="9" t="s">
        <v>236</v>
      </c>
      <c r="I15" s="55" t="s">
        <v>619</v>
      </c>
    </row>
    <row r="16" spans="1:9" s="1" customFormat="1" ht="48" x14ac:dyDescent="0.2">
      <c r="A16" s="81">
        <v>13</v>
      </c>
      <c r="B16" s="76" t="s">
        <v>132</v>
      </c>
      <c r="C16" s="52" t="str">
        <f t="shared" si="0"/>
        <v>Бороденко Иван Викторович</v>
      </c>
      <c r="D16" s="7" t="s">
        <v>464</v>
      </c>
      <c r="E16" s="2">
        <v>29043</v>
      </c>
      <c r="F16" s="10"/>
      <c r="G16" s="13" t="s">
        <v>348</v>
      </c>
      <c r="H16" s="9" t="s">
        <v>204</v>
      </c>
      <c r="I16" s="55" t="s">
        <v>619</v>
      </c>
    </row>
    <row r="17" spans="1:9" s="1" customFormat="1" ht="32" x14ac:dyDescent="0.2">
      <c r="A17" s="81">
        <v>14</v>
      </c>
      <c r="B17" s="75" t="s">
        <v>242</v>
      </c>
      <c r="C17" s="52" t="str">
        <f t="shared" si="0"/>
        <v>Белоусов Дмитрий Юрьевич</v>
      </c>
      <c r="D17" s="25" t="s">
        <v>380</v>
      </c>
      <c r="E17" s="21">
        <v>32783</v>
      </c>
      <c r="F17" s="10"/>
      <c r="G17" s="13"/>
      <c r="H17" s="9" t="s">
        <v>243</v>
      </c>
      <c r="I17" s="55" t="s">
        <v>619</v>
      </c>
    </row>
    <row r="18" spans="1:9" s="1" customFormat="1" x14ac:dyDescent="0.2">
      <c r="A18" s="81">
        <v>15</v>
      </c>
      <c r="B18" s="76" t="s">
        <v>245</v>
      </c>
      <c r="C18" s="52" t="str">
        <f t="shared" si="0"/>
        <v>Куценко Андрей Анатольевич</v>
      </c>
      <c r="D18" s="25" t="s">
        <v>381</v>
      </c>
      <c r="E18" s="21">
        <v>32571</v>
      </c>
      <c r="F18" s="14" t="s">
        <v>246</v>
      </c>
      <c r="G18" s="13"/>
      <c r="H18" s="9" t="s">
        <v>244</v>
      </c>
      <c r="I18" s="55" t="s">
        <v>619</v>
      </c>
    </row>
    <row r="19" spans="1:9" s="1" customFormat="1" ht="32" x14ac:dyDescent="0.2">
      <c r="A19" s="81">
        <v>16</v>
      </c>
      <c r="B19" s="76" t="s">
        <v>248</v>
      </c>
      <c r="C19" s="52" t="str">
        <f t="shared" si="0"/>
        <v>Вилков Илья Вячеславович</v>
      </c>
      <c r="D19" s="25" t="s">
        <v>382</v>
      </c>
      <c r="E19" s="12" t="s">
        <v>11</v>
      </c>
      <c r="F19" s="14" t="s">
        <v>247</v>
      </c>
      <c r="G19" s="13"/>
      <c r="H19" s="26" t="s">
        <v>244</v>
      </c>
      <c r="I19" s="55" t="s">
        <v>619</v>
      </c>
    </row>
    <row r="20" spans="1:9" s="1" customFormat="1" x14ac:dyDescent="0.2">
      <c r="A20" s="81">
        <v>17</v>
      </c>
      <c r="B20" s="76" t="s">
        <v>249</v>
      </c>
      <c r="C20" s="52" t="str">
        <f t="shared" si="0"/>
        <v>Величко Алексей Алексеевич</v>
      </c>
      <c r="D20" s="25" t="s">
        <v>383</v>
      </c>
      <c r="E20" s="2">
        <v>33465</v>
      </c>
      <c r="F20" s="10"/>
      <c r="G20" s="13"/>
      <c r="H20" s="9" t="s">
        <v>244</v>
      </c>
      <c r="I20" s="55" t="s">
        <v>619</v>
      </c>
    </row>
    <row r="21" spans="1:9" s="1" customFormat="1" x14ac:dyDescent="0.2">
      <c r="A21" s="81">
        <v>18</v>
      </c>
      <c r="B21" s="76" t="s">
        <v>251</v>
      </c>
      <c r="C21" s="52" t="str">
        <f t="shared" si="0"/>
        <v>Оздоев Амирхан Исламович</v>
      </c>
      <c r="D21" s="25" t="s">
        <v>384</v>
      </c>
      <c r="E21" s="21">
        <v>34777</v>
      </c>
      <c r="F21" s="14" t="s">
        <v>250</v>
      </c>
      <c r="G21" s="13"/>
      <c r="H21" s="9" t="s">
        <v>236</v>
      </c>
      <c r="I21" s="55" t="s">
        <v>619</v>
      </c>
    </row>
    <row r="22" spans="1:9" s="1" customFormat="1" x14ac:dyDescent="0.2">
      <c r="A22" s="81">
        <v>19</v>
      </c>
      <c r="B22" s="75" t="s">
        <v>338</v>
      </c>
      <c r="C22" s="52" t="str">
        <f t="shared" si="0"/>
        <v>Бритвин Дмитрий Владимирович</v>
      </c>
      <c r="D22" s="25" t="s">
        <v>385</v>
      </c>
      <c r="E22" s="2">
        <v>36209</v>
      </c>
      <c r="F22" s="14" t="s">
        <v>337</v>
      </c>
      <c r="G22" s="13" t="s">
        <v>336</v>
      </c>
      <c r="H22" s="9"/>
      <c r="I22" s="55" t="s">
        <v>616</v>
      </c>
    </row>
    <row r="23" spans="1:9" s="1" customFormat="1" ht="64" x14ac:dyDescent="0.2">
      <c r="A23" s="81">
        <v>20</v>
      </c>
      <c r="B23" s="77" t="s">
        <v>339</v>
      </c>
      <c r="C23" s="52" t="str">
        <f t="shared" si="0"/>
        <v xml:space="preserve">Бабкин Виктор Андреевич </v>
      </c>
      <c r="D23" s="25" t="s">
        <v>386</v>
      </c>
      <c r="E23" s="21">
        <v>35268</v>
      </c>
      <c r="F23" s="14" t="s">
        <v>341</v>
      </c>
      <c r="G23" s="13" t="s">
        <v>340</v>
      </c>
      <c r="H23" s="9" t="s">
        <v>286</v>
      </c>
      <c r="I23" s="55" t="s">
        <v>619</v>
      </c>
    </row>
    <row r="24" spans="1:9" s="1" customFormat="1" x14ac:dyDescent="0.2">
      <c r="A24" s="81">
        <v>21</v>
      </c>
      <c r="B24" s="75" t="s">
        <v>342</v>
      </c>
      <c r="C24" s="52" t="str">
        <f t="shared" si="0"/>
        <v>Мисенев Алексей Евгеньевич</v>
      </c>
      <c r="D24" s="25" t="s">
        <v>387</v>
      </c>
      <c r="E24" s="23">
        <v>30916</v>
      </c>
      <c r="F24" s="10"/>
      <c r="G24" s="13"/>
      <c r="H24" s="9" t="s">
        <v>253</v>
      </c>
      <c r="I24" s="55" t="s">
        <v>619</v>
      </c>
    </row>
    <row r="25" spans="1:9" s="1" customFormat="1" ht="80" x14ac:dyDescent="0.2">
      <c r="A25" s="81">
        <v>22</v>
      </c>
      <c r="B25" s="77" t="s">
        <v>252</v>
      </c>
      <c r="C25" s="52" t="str">
        <f t="shared" si="0"/>
        <v>Штэпа Александр Евгеньевич</v>
      </c>
      <c r="D25" s="25" t="s">
        <v>388</v>
      </c>
      <c r="E25" s="23">
        <v>35089</v>
      </c>
      <c r="F25" s="14" t="s">
        <v>254</v>
      </c>
      <c r="G25" s="13"/>
      <c r="H25" s="26" t="s">
        <v>253</v>
      </c>
      <c r="I25" s="55" t="s">
        <v>619</v>
      </c>
    </row>
    <row r="26" spans="1:9" s="1" customFormat="1" x14ac:dyDescent="0.2">
      <c r="A26" s="81">
        <v>23</v>
      </c>
      <c r="B26" s="75" t="s">
        <v>255</v>
      </c>
      <c r="C26" s="52" t="str">
        <f t="shared" si="0"/>
        <v>Лямшев Богдан Геннадьевич</v>
      </c>
      <c r="D26" s="25" t="s">
        <v>389</v>
      </c>
      <c r="E26" s="2">
        <v>35576</v>
      </c>
      <c r="F26" s="14" t="s">
        <v>274</v>
      </c>
      <c r="G26" s="13"/>
      <c r="H26" s="9"/>
      <c r="I26" s="55" t="s">
        <v>616</v>
      </c>
    </row>
    <row r="27" spans="1:9" s="1" customFormat="1" x14ac:dyDescent="0.2">
      <c r="A27" s="81">
        <v>24</v>
      </c>
      <c r="B27" s="76" t="s">
        <v>257</v>
      </c>
      <c r="C27" s="52" t="str">
        <f t="shared" si="0"/>
        <v>Алусов Серик Урынгалиевич</v>
      </c>
      <c r="D27" s="25" t="s">
        <v>390</v>
      </c>
      <c r="E27" s="2">
        <v>31620</v>
      </c>
      <c r="F27" s="14" t="s">
        <v>256</v>
      </c>
      <c r="G27" s="13"/>
      <c r="H27" s="26" t="s">
        <v>244</v>
      </c>
      <c r="I27" s="55" t="s">
        <v>619</v>
      </c>
    </row>
    <row r="28" spans="1:9" s="1" customFormat="1" x14ac:dyDescent="0.2">
      <c r="A28" s="81">
        <v>25</v>
      </c>
      <c r="B28" s="76" t="s">
        <v>258</v>
      </c>
      <c r="C28" s="52" t="str">
        <f t="shared" si="0"/>
        <v>Роговенко Руслан Петрович</v>
      </c>
      <c r="D28" s="25" t="s">
        <v>391</v>
      </c>
      <c r="E28" s="2">
        <v>31559</v>
      </c>
      <c r="F28" s="10"/>
      <c r="G28" s="13"/>
      <c r="H28" s="9" t="s">
        <v>244</v>
      </c>
      <c r="I28" s="55" t="s">
        <v>619</v>
      </c>
    </row>
    <row r="29" spans="1:9" s="1" customFormat="1" x14ac:dyDescent="0.2">
      <c r="A29" s="81">
        <v>26</v>
      </c>
      <c r="B29" s="76" t="s">
        <v>12</v>
      </c>
      <c r="C29" s="52" t="str">
        <f t="shared" si="0"/>
        <v>Швейкин Альберт Эвальдович</v>
      </c>
      <c r="D29" s="25" t="s">
        <v>489</v>
      </c>
      <c r="E29" s="2">
        <v>31601</v>
      </c>
      <c r="F29" s="14" t="s">
        <v>259</v>
      </c>
      <c r="G29" s="13"/>
      <c r="H29" s="9"/>
      <c r="I29" s="55" t="s">
        <v>616</v>
      </c>
    </row>
    <row r="30" spans="1:9" s="1" customFormat="1" ht="30.5" customHeight="1" x14ac:dyDescent="0.2">
      <c r="A30" s="81">
        <v>27</v>
      </c>
      <c r="B30" s="76" t="s">
        <v>13</v>
      </c>
      <c r="C30" s="52" t="str">
        <f t="shared" si="0"/>
        <v>Чавва Дмитрий Геннадьевич</v>
      </c>
      <c r="D30" s="7" t="s">
        <v>392</v>
      </c>
      <c r="E30" s="2">
        <v>33534</v>
      </c>
      <c r="F30" s="10"/>
      <c r="G30" s="13" t="s">
        <v>260</v>
      </c>
      <c r="H30" s="9" t="s">
        <v>253</v>
      </c>
      <c r="I30" s="55" t="s">
        <v>619</v>
      </c>
    </row>
    <row r="31" spans="1:9" s="48" customFormat="1" ht="30" customHeight="1" x14ac:dyDescent="0.2">
      <c r="A31" s="81">
        <v>28</v>
      </c>
      <c r="B31" s="77" t="s">
        <v>261</v>
      </c>
      <c r="C31" s="52" t="str">
        <f t="shared" si="0"/>
        <v>Талалаев Александр Сергеевич</v>
      </c>
      <c r="D31" s="7" t="s">
        <v>393</v>
      </c>
      <c r="E31" s="12" t="s">
        <v>14</v>
      </c>
      <c r="F31" s="10"/>
      <c r="G31" s="13"/>
      <c r="H31" s="26" t="s">
        <v>244</v>
      </c>
      <c r="I31" s="55" t="s">
        <v>619</v>
      </c>
    </row>
    <row r="32" spans="1:9" s="1" customFormat="1" ht="30" customHeight="1" x14ac:dyDescent="0.2">
      <c r="A32" s="81">
        <v>29</v>
      </c>
      <c r="B32" s="77" t="s">
        <v>262</v>
      </c>
      <c r="C32" s="52" t="str">
        <f t="shared" si="0"/>
        <v>Головенко Валерий Романович</v>
      </c>
      <c r="D32" s="7" t="s">
        <v>394</v>
      </c>
      <c r="E32" s="2">
        <v>35221</v>
      </c>
      <c r="F32" s="10"/>
      <c r="G32" s="13"/>
      <c r="H32" s="9"/>
      <c r="I32" s="55" t="s">
        <v>616</v>
      </c>
    </row>
    <row r="33" spans="1:9" s="1" customFormat="1" ht="28.25" customHeight="1" x14ac:dyDescent="0.2">
      <c r="A33" s="81">
        <v>30</v>
      </c>
      <c r="B33" s="76" t="s">
        <v>15</v>
      </c>
      <c r="C33" s="52" t="str">
        <f t="shared" si="0"/>
        <v>Гук Артём Сергеевич</v>
      </c>
      <c r="D33" s="7" t="s">
        <v>395</v>
      </c>
      <c r="E33" s="2">
        <v>30598</v>
      </c>
      <c r="F33" s="10"/>
      <c r="G33" s="13"/>
      <c r="H33" s="9"/>
      <c r="I33" s="55" t="s">
        <v>616</v>
      </c>
    </row>
    <row r="34" spans="1:9" s="1" customFormat="1" ht="30" customHeight="1" x14ac:dyDescent="0.2">
      <c r="A34" s="81">
        <v>31</v>
      </c>
      <c r="B34" s="75" t="s">
        <v>16</v>
      </c>
      <c r="C34" s="52" t="str">
        <f t="shared" si="0"/>
        <v>Кирилюк Дмитрий Викторович</v>
      </c>
      <c r="D34" s="7" t="s">
        <v>490</v>
      </c>
      <c r="E34" s="12" t="s">
        <v>17</v>
      </c>
      <c r="F34" s="10"/>
      <c r="G34" s="13"/>
      <c r="H34" s="26" t="s">
        <v>244</v>
      </c>
      <c r="I34" s="55" t="s">
        <v>619</v>
      </c>
    </row>
    <row r="35" spans="1:9" s="1" customFormat="1" x14ac:dyDescent="0.2">
      <c r="A35" s="81">
        <v>32</v>
      </c>
      <c r="B35" s="75" t="s">
        <v>18</v>
      </c>
      <c r="C35" s="52" t="str">
        <f t="shared" si="0"/>
        <v>Киреев Алексей Алексеевич</v>
      </c>
      <c r="D35" s="25">
        <v>79241395404</v>
      </c>
      <c r="E35" s="2">
        <v>33432</v>
      </c>
      <c r="F35" s="14" t="s">
        <v>263</v>
      </c>
      <c r="G35" s="13"/>
      <c r="H35" s="9"/>
      <c r="I35" s="55" t="s">
        <v>616</v>
      </c>
    </row>
    <row r="36" spans="1:9" s="1" customFormat="1" ht="31.25" customHeight="1" x14ac:dyDescent="0.2">
      <c r="A36" s="81">
        <v>33</v>
      </c>
      <c r="B36" s="76" t="s">
        <v>19</v>
      </c>
      <c r="C36" s="52" t="str">
        <f t="shared" si="0"/>
        <v>Крысенко Александр Сергеевич</v>
      </c>
      <c r="D36" s="7" t="s">
        <v>396</v>
      </c>
      <c r="E36" s="2">
        <v>32538</v>
      </c>
      <c r="F36" s="10"/>
      <c r="G36" s="51" t="s">
        <v>614</v>
      </c>
      <c r="H36" s="9"/>
      <c r="I36" s="55" t="s">
        <v>616</v>
      </c>
    </row>
    <row r="37" spans="1:9" s="1" customFormat="1" ht="64" x14ac:dyDescent="0.2">
      <c r="A37" s="81">
        <v>34</v>
      </c>
      <c r="B37" s="77" t="s">
        <v>264</v>
      </c>
      <c r="C37" s="52" t="str">
        <f t="shared" si="0"/>
        <v>Рогачев Сергей Алексеевич</v>
      </c>
      <c r="D37" s="25" t="s">
        <v>491</v>
      </c>
      <c r="E37" s="2">
        <v>31234</v>
      </c>
      <c r="F37" s="10"/>
      <c r="G37" s="13"/>
      <c r="H37" s="26" t="s">
        <v>282</v>
      </c>
      <c r="I37" s="55" t="s">
        <v>619</v>
      </c>
    </row>
    <row r="38" spans="1:9" s="1" customFormat="1" x14ac:dyDescent="0.2">
      <c r="A38" s="81">
        <v>35</v>
      </c>
      <c r="B38" s="76" t="s">
        <v>20</v>
      </c>
      <c r="C38" s="52" t="str">
        <f t="shared" si="0"/>
        <v>Сердюк Иван Борисович</v>
      </c>
      <c r="D38" s="25" t="s">
        <v>492</v>
      </c>
      <c r="E38" s="2">
        <v>29651</v>
      </c>
      <c r="F38" s="10"/>
      <c r="G38" s="13"/>
      <c r="H38" s="9"/>
      <c r="I38" s="55" t="s">
        <v>616</v>
      </c>
    </row>
    <row r="39" spans="1:9" s="1" customFormat="1" ht="27.5" customHeight="1" x14ac:dyDescent="0.2">
      <c r="A39" s="81">
        <v>36</v>
      </c>
      <c r="B39" s="76" t="s">
        <v>21</v>
      </c>
      <c r="C39" s="52" t="str">
        <f t="shared" si="0"/>
        <v>Сойко Виталий Михайлович</v>
      </c>
      <c r="D39" s="7" t="s">
        <v>397</v>
      </c>
      <c r="E39" s="23">
        <v>28937</v>
      </c>
      <c r="F39" s="10"/>
      <c r="G39" s="13" t="s">
        <v>349</v>
      </c>
      <c r="H39" s="9"/>
      <c r="I39" s="55" t="s">
        <v>616</v>
      </c>
    </row>
    <row r="40" spans="1:9" s="1" customFormat="1" ht="28.75" customHeight="1" x14ac:dyDescent="0.2">
      <c r="A40" s="81">
        <v>37</v>
      </c>
      <c r="B40" s="75" t="s">
        <v>22</v>
      </c>
      <c r="C40" s="52" t="str">
        <f t="shared" si="0"/>
        <v>Петров Николай Леонидович</v>
      </c>
      <c r="D40" s="49" t="s">
        <v>605</v>
      </c>
      <c r="E40" s="21">
        <v>33917</v>
      </c>
      <c r="F40" s="14" t="s">
        <v>265</v>
      </c>
      <c r="G40" s="13" t="s">
        <v>270</v>
      </c>
      <c r="H40" s="9"/>
      <c r="I40" s="55" t="s">
        <v>616</v>
      </c>
    </row>
    <row r="41" spans="1:9" s="1" customFormat="1" x14ac:dyDescent="0.2">
      <c r="A41" s="81">
        <v>38</v>
      </c>
      <c r="B41" s="76" t="s">
        <v>23</v>
      </c>
      <c r="C41" s="52" t="str">
        <f t="shared" si="0"/>
        <v>Воробейкин Роман Сергеевич</v>
      </c>
      <c r="D41" s="25" t="s">
        <v>493</v>
      </c>
      <c r="E41" s="21">
        <v>31475</v>
      </c>
      <c r="F41" s="10"/>
      <c r="G41" s="13" t="s">
        <v>269</v>
      </c>
      <c r="H41" s="26" t="s">
        <v>244</v>
      </c>
      <c r="I41" s="55" t="s">
        <v>619</v>
      </c>
    </row>
    <row r="42" spans="1:9" s="1" customFormat="1" ht="30" customHeight="1" x14ac:dyDescent="0.2">
      <c r="A42" s="81">
        <v>39</v>
      </c>
      <c r="B42" s="75" t="s">
        <v>24</v>
      </c>
      <c r="C42" s="52" t="str">
        <f t="shared" si="0"/>
        <v>Блинков Владимир Александрович</v>
      </c>
      <c r="D42" s="7" t="s">
        <v>398</v>
      </c>
      <c r="E42" s="2">
        <v>31158</v>
      </c>
      <c r="F42" s="10"/>
      <c r="G42" s="13" t="s">
        <v>352</v>
      </c>
      <c r="H42" s="9"/>
      <c r="I42" s="55" t="s">
        <v>616</v>
      </c>
    </row>
    <row r="43" spans="1:9" s="1" customFormat="1" ht="28.75" customHeight="1" x14ac:dyDescent="0.2">
      <c r="A43" s="81">
        <v>40</v>
      </c>
      <c r="B43" s="75" t="s">
        <v>268</v>
      </c>
      <c r="C43" s="52" t="str">
        <f t="shared" si="0"/>
        <v>Щербаков Алексей Сергеевич</v>
      </c>
      <c r="D43" s="7" t="s">
        <v>399</v>
      </c>
      <c r="E43" s="23">
        <v>30502</v>
      </c>
      <c r="F43" s="10"/>
      <c r="G43" s="13"/>
      <c r="H43" s="26" t="s">
        <v>244</v>
      </c>
      <c r="I43" s="55" t="s">
        <v>619</v>
      </c>
    </row>
    <row r="44" spans="1:9" s="1" customFormat="1" ht="28.75" customHeight="1" x14ac:dyDescent="0.2">
      <c r="A44" s="81">
        <v>41</v>
      </c>
      <c r="B44" s="77" t="s">
        <v>266</v>
      </c>
      <c r="C44" s="52" t="str">
        <f t="shared" si="0"/>
        <v>Осипчук Максим Константинович</v>
      </c>
      <c r="D44" s="7" t="s">
        <v>400</v>
      </c>
      <c r="E44" s="21">
        <v>33967</v>
      </c>
      <c r="F44" s="10"/>
      <c r="G44" s="13"/>
      <c r="H44" s="26" t="s">
        <v>253</v>
      </c>
      <c r="I44" s="55" t="s">
        <v>619</v>
      </c>
    </row>
    <row r="45" spans="1:9" s="1" customFormat="1" ht="27.5" customHeight="1" x14ac:dyDescent="0.2">
      <c r="A45" s="81">
        <v>42</v>
      </c>
      <c r="B45" s="77" t="s">
        <v>267</v>
      </c>
      <c r="C45" s="52" t="str">
        <f t="shared" si="0"/>
        <v>Марков Геннадий Петрович</v>
      </c>
      <c r="D45" s="7" t="s">
        <v>401</v>
      </c>
      <c r="E45" s="2">
        <v>35673</v>
      </c>
      <c r="F45" s="10"/>
      <c r="G45" s="13"/>
      <c r="H45" s="26" t="s">
        <v>282</v>
      </c>
      <c r="I45" s="55" t="s">
        <v>619</v>
      </c>
    </row>
    <row r="46" spans="1:9" s="1" customFormat="1" x14ac:dyDescent="0.2">
      <c r="A46" s="81">
        <v>43</v>
      </c>
      <c r="B46" s="76" t="s">
        <v>25</v>
      </c>
      <c r="C46" s="52" t="str">
        <f t="shared" si="0"/>
        <v>Шабунин Андрей Александрович</v>
      </c>
      <c r="D46" s="25" t="s">
        <v>402</v>
      </c>
      <c r="E46" s="2">
        <v>35208</v>
      </c>
      <c r="F46" s="10"/>
      <c r="G46" s="13"/>
      <c r="H46" s="9" t="s">
        <v>276</v>
      </c>
      <c r="I46" s="55" t="s">
        <v>619</v>
      </c>
    </row>
    <row r="47" spans="1:9" s="1" customFormat="1" ht="32" x14ac:dyDescent="0.2">
      <c r="A47" s="81">
        <v>44</v>
      </c>
      <c r="B47" s="76" t="s">
        <v>26</v>
      </c>
      <c r="C47" s="52" t="str">
        <f t="shared" si="0"/>
        <v>Фидоренко Олег Федорович</v>
      </c>
      <c r="D47" s="25" t="s">
        <v>403</v>
      </c>
      <c r="E47" s="2">
        <v>27756</v>
      </c>
      <c r="F47" s="10"/>
      <c r="G47" s="13"/>
      <c r="H47" s="9" t="s">
        <v>277</v>
      </c>
      <c r="I47" s="55" t="s">
        <v>619</v>
      </c>
    </row>
    <row r="48" spans="1:9" s="1" customFormat="1" x14ac:dyDescent="0.2">
      <c r="A48" s="81">
        <v>45</v>
      </c>
      <c r="B48" s="76" t="s">
        <v>27</v>
      </c>
      <c r="C48" s="52" t="str">
        <f t="shared" si="0"/>
        <v>Чепорнюк Александр Павлович</v>
      </c>
      <c r="D48" s="25" t="s">
        <v>404</v>
      </c>
      <c r="E48" s="21">
        <v>30778</v>
      </c>
      <c r="F48" s="10"/>
      <c r="G48" s="13"/>
      <c r="H48" s="26" t="s">
        <v>253</v>
      </c>
      <c r="I48" s="55" t="s">
        <v>619</v>
      </c>
    </row>
    <row r="49" spans="1:9" s="1" customFormat="1" ht="32" x14ac:dyDescent="0.2">
      <c r="A49" s="81">
        <v>46</v>
      </c>
      <c r="B49" s="76" t="s">
        <v>28</v>
      </c>
      <c r="C49" s="52" t="str">
        <f t="shared" si="0"/>
        <v>Строзенко Владимир Владимирович</v>
      </c>
      <c r="D49" s="25" t="s">
        <v>405</v>
      </c>
      <c r="E49" s="2">
        <v>26836</v>
      </c>
      <c r="F49" s="28" t="s">
        <v>353</v>
      </c>
      <c r="G49" s="13" t="s">
        <v>354</v>
      </c>
      <c r="H49" s="9"/>
      <c r="I49" s="55" t="s">
        <v>616</v>
      </c>
    </row>
    <row r="50" spans="1:9" s="1" customFormat="1" x14ac:dyDescent="0.2">
      <c r="A50" s="81">
        <v>47</v>
      </c>
      <c r="B50" s="75" t="s">
        <v>29</v>
      </c>
      <c r="C50" s="52" t="str">
        <f t="shared" si="0"/>
        <v>Уллубиев Абдулхалык Садрутдинович</v>
      </c>
      <c r="D50" s="25" t="s">
        <v>406</v>
      </c>
      <c r="E50" s="2">
        <v>29034</v>
      </c>
      <c r="F50" s="8" t="s">
        <v>30</v>
      </c>
      <c r="G50" s="13"/>
      <c r="H50" s="9" t="s">
        <v>278</v>
      </c>
      <c r="I50" s="55" t="s">
        <v>619</v>
      </c>
    </row>
    <row r="51" spans="1:9" s="1" customFormat="1" x14ac:dyDescent="0.2">
      <c r="A51" s="81">
        <v>48</v>
      </c>
      <c r="B51" s="76" t="s">
        <v>31</v>
      </c>
      <c r="C51" s="52" t="str">
        <f t="shared" si="0"/>
        <v>Кайнов Алексей Владимирович</v>
      </c>
      <c r="D51" s="25" t="s">
        <v>407</v>
      </c>
      <c r="E51" s="2">
        <v>35589</v>
      </c>
      <c r="F51" s="10"/>
      <c r="G51" s="13"/>
      <c r="H51" s="9" t="s">
        <v>253</v>
      </c>
      <c r="I51" s="55" t="s">
        <v>619</v>
      </c>
    </row>
    <row r="52" spans="1:9" s="1" customFormat="1" ht="34" x14ac:dyDescent="0.2">
      <c r="A52" s="81">
        <v>49</v>
      </c>
      <c r="B52" s="76" t="s">
        <v>32</v>
      </c>
      <c r="C52" s="52" t="str">
        <f t="shared" si="0"/>
        <v>Катаев Валентин Юрьевич</v>
      </c>
      <c r="D52" s="25" t="s">
        <v>408</v>
      </c>
      <c r="E52" s="2">
        <v>32797</v>
      </c>
      <c r="F52" s="10"/>
      <c r="G52" s="13"/>
      <c r="H52" s="26" t="s">
        <v>279</v>
      </c>
      <c r="I52" s="55" t="s">
        <v>619</v>
      </c>
    </row>
    <row r="53" spans="1:9" s="1" customFormat="1" ht="48" x14ac:dyDescent="0.2">
      <c r="A53" s="81">
        <v>50</v>
      </c>
      <c r="B53" s="75" t="s">
        <v>33</v>
      </c>
      <c r="C53" s="52" t="str">
        <f t="shared" si="0"/>
        <v>Зернин Евгений Михайлович</v>
      </c>
      <c r="D53" s="50" t="s">
        <v>617</v>
      </c>
      <c r="E53" s="2">
        <v>30819</v>
      </c>
      <c r="F53" s="10"/>
      <c r="G53" s="13" t="s">
        <v>331</v>
      </c>
      <c r="H53" s="9" t="s">
        <v>185</v>
      </c>
      <c r="I53" s="55" t="s">
        <v>616</v>
      </c>
    </row>
    <row r="54" spans="1:9" s="1" customFormat="1" x14ac:dyDescent="0.2">
      <c r="A54" s="81">
        <v>51</v>
      </c>
      <c r="B54" s="75" t="s">
        <v>34</v>
      </c>
      <c r="C54" s="52" t="str">
        <f t="shared" si="0"/>
        <v>Ковалик Ирина Владимировна</v>
      </c>
      <c r="D54" s="25" t="s">
        <v>409</v>
      </c>
      <c r="E54" s="2">
        <v>30948</v>
      </c>
      <c r="F54" s="10"/>
      <c r="G54" s="13"/>
      <c r="H54" s="26" t="s">
        <v>280</v>
      </c>
      <c r="I54" s="55" t="s">
        <v>619</v>
      </c>
    </row>
    <row r="55" spans="1:9" s="1" customFormat="1" ht="29" x14ac:dyDescent="0.2">
      <c r="A55" s="81">
        <v>52</v>
      </c>
      <c r="B55" s="75" t="s">
        <v>35</v>
      </c>
      <c r="C55" s="52" t="str">
        <f t="shared" si="0"/>
        <v>Ефимович Андрей Александрович</v>
      </c>
      <c r="D55" s="25" t="s">
        <v>410</v>
      </c>
      <c r="E55" s="2">
        <v>30709</v>
      </c>
      <c r="F55" s="10"/>
      <c r="G55" s="29" t="s">
        <v>530</v>
      </c>
      <c r="H55" s="9"/>
      <c r="I55" s="55" t="s">
        <v>616</v>
      </c>
    </row>
    <row r="56" spans="1:9" s="1" customFormat="1" x14ac:dyDescent="0.2">
      <c r="A56" s="81">
        <v>53</v>
      </c>
      <c r="B56" s="75" t="s">
        <v>36</v>
      </c>
      <c r="C56" s="52" t="str">
        <f t="shared" si="0"/>
        <v>Налетов Роман Викторович</v>
      </c>
      <c r="D56" s="25" t="s">
        <v>494</v>
      </c>
      <c r="E56" s="2">
        <v>30974</v>
      </c>
      <c r="F56" s="10"/>
      <c r="G56" s="13" t="s">
        <v>531</v>
      </c>
      <c r="H56" s="9"/>
      <c r="I56" s="55" t="s">
        <v>616</v>
      </c>
    </row>
    <row r="57" spans="1:9" s="1" customFormat="1" x14ac:dyDescent="0.2">
      <c r="A57" s="81">
        <v>54</v>
      </c>
      <c r="B57" s="75" t="s">
        <v>37</v>
      </c>
      <c r="C57" s="52" t="str">
        <f t="shared" si="0"/>
        <v>Коробов Дмитрий Олегович</v>
      </c>
      <c r="D57" s="25" t="s">
        <v>411</v>
      </c>
      <c r="E57" s="2">
        <v>34383</v>
      </c>
      <c r="F57" s="10"/>
      <c r="G57" s="13"/>
      <c r="H57" s="9" t="s">
        <v>253</v>
      </c>
      <c r="I57" s="55" t="s">
        <v>619</v>
      </c>
    </row>
    <row r="58" spans="1:9" s="1" customFormat="1" ht="32" x14ac:dyDescent="0.2">
      <c r="A58" s="81">
        <v>55</v>
      </c>
      <c r="B58" s="75" t="s">
        <v>38</v>
      </c>
      <c r="C58" s="52" t="str">
        <f t="shared" si="0"/>
        <v>Кулешов Андрей Олегович</v>
      </c>
      <c r="D58" s="25" t="s">
        <v>357</v>
      </c>
      <c r="E58" s="2">
        <v>30010</v>
      </c>
      <c r="F58" s="10"/>
      <c r="G58" s="13" t="s">
        <v>532</v>
      </c>
      <c r="H58" s="9"/>
      <c r="I58" s="55" t="s">
        <v>616</v>
      </c>
    </row>
    <row r="59" spans="1:9" s="1" customFormat="1" x14ac:dyDescent="0.2">
      <c r="A59" s="81">
        <v>56</v>
      </c>
      <c r="B59" s="75" t="s">
        <v>39</v>
      </c>
      <c r="C59" s="52" t="str">
        <f t="shared" si="0"/>
        <v>Пахомов Роман Евгеньевич</v>
      </c>
      <c r="D59" s="25" t="s">
        <v>412</v>
      </c>
      <c r="E59" s="2">
        <v>31264</v>
      </c>
      <c r="F59" s="10"/>
      <c r="G59" s="13"/>
      <c r="H59" s="9" t="s">
        <v>253</v>
      </c>
      <c r="I59" s="55" t="s">
        <v>619</v>
      </c>
    </row>
    <row r="60" spans="1:9" s="1" customFormat="1" ht="28.75" customHeight="1" x14ac:dyDescent="0.2">
      <c r="A60" s="81">
        <v>57</v>
      </c>
      <c r="B60" s="77" t="s">
        <v>281</v>
      </c>
      <c r="C60" s="52" t="str">
        <f t="shared" si="0"/>
        <v>Семенов Алексей Викторович</v>
      </c>
      <c r="D60" s="7" t="s">
        <v>413</v>
      </c>
      <c r="E60" s="2">
        <v>27299</v>
      </c>
      <c r="F60" s="10"/>
      <c r="G60" s="30" t="s">
        <v>201</v>
      </c>
      <c r="H60" s="31" t="s">
        <v>355</v>
      </c>
      <c r="I60" s="55" t="s">
        <v>616</v>
      </c>
    </row>
    <row r="61" spans="1:9" s="1" customFormat="1" ht="32" x14ac:dyDescent="0.2">
      <c r="A61" s="81">
        <v>58</v>
      </c>
      <c r="B61" s="75" t="s">
        <v>40</v>
      </c>
      <c r="C61" s="52" t="str">
        <f t="shared" si="0"/>
        <v>Полосин Алексей Николаевич</v>
      </c>
      <c r="D61" s="25" t="s">
        <v>414</v>
      </c>
      <c r="E61" s="2">
        <v>30394</v>
      </c>
      <c r="F61" s="10"/>
      <c r="G61" s="13" t="s">
        <v>533</v>
      </c>
      <c r="H61" s="9"/>
      <c r="I61" s="55" t="s">
        <v>616</v>
      </c>
    </row>
    <row r="62" spans="1:9" s="1" customFormat="1" x14ac:dyDescent="0.2">
      <c r="A62" s="81">
        <v>59</v>
      </c>
      <c r="B62" s="75" t="s">
        <v>41</v>
      </c>
      <c r="C62" s="52" t="str">
        <f t="shared" si="0"/>
        <v>Оздоев Амирхан Исламович</v>
      </c>
      <c r="D62" s="32" t="s">
        <v>415</v>
      </c>
      <c r="E62" s="2">
        <v>34106</v>
      </c>
      <c r="F62" s="10"/>
      <c r="G62" s="13"/>
      <c r="H62" s="26" t="s">
        <v>236</v>
      </c>
      <c r="I62" s="55" t="s">
        <v>619</v>
      </c>
    </row>
    <row r="63" spans="1:9" s="1" customFormat="1" x14ac:dyDescent="0.2">
      <c r="A63" s="81">
        <v>60</v>
      </c>
      <c r="B63" s="75" t="s">
        <v>42</v>
      </c>
      <c r="C63" s="52" t="str">
        <f t="shared" si="0"/>
        <v>Галин Артур Зинатуллович</v>
      </c>
      <c r="D63" s="25" t="s">
        <v>416</v>
      </c>
      <c r="E63" s="2">
        <v>31620</v>
      </c>
      <c r="F63" s="10"/>
      <c r="G63" s="13"/>
      <c r="H63" s="9" t="s">
        <v>244</v>
      </c>
      <c r="I63" s="55" t="s">
        <v>619</v>
      </c>
    </row>
    <row r="64" spans="1:9" s="1" customFormat="1" x14ac:dyDescent="0.2">
      <c r="A64" s="81">
        <v>61</v>
      </c>
      <c r="B64" s="75" t="s">
        <v>43</v>
      </c>
      <c r="C64" s="52" t="str">
        <f t="shared" si="0"/>
        <v>Апоченков Сергей Анатольевич</v>
      </c>
      <c r="D64" s="25" t="s">
        <v>417</v>
      </c>
      <c r="E64" s="2">
        <v>32475</v>
      </c>
      <c r="F64" s="10"/>
      <c r="G64" s="13"/>
      <c r="H64" s="9" t="s">
        <v>236</v>
      </c>
      <c r="I64" s="55" t="s">
        <v>619</v>
      </c>
    </row>
    <row r="65" spans="1:9" s="1" customFormat="1" x14ac:dyDescent="0.2">
      <c r="A65" s="81">
        <v>62</v>
      </c>
      <c r="B65" s="75" t="s">
        <v>44</v>
      </c>
      <c r="C65" s="52" t="str">
        <f t="shared" si="0"/>
        <v>Бондарчук Андрей Леонидович</v>
      </c>
      <c r="D65" s="25" t="s">
        <v>418</v>
      </c>
      <c r="E65" s="21">
        <v>27809</v>
      </c>
      <c r="F65" s="14" t="s">
        <v>534</v>
      </c>
      <c r="G65" s="13"/>
      <c r="H65" s="9"/>
      <c r="I65" s="55" t="s">
        <v>616</v>
      </c>
    </row>
    <row r="66" spans="1:9" s="1" customFormat="1" x14ac:dyDescent="0.2">
      <c r="A66" s="81">
        <v>63</v>
      </c>
      <c r="B66" s="75" t="s">
        <v>45</v>
      </c>
      <c r="C66" s="52" t="str">
        <f t="shared" si="0"/>
        <v>Грефенштейн Вадим Викторович</v>
      </c>
      <c r="D66" s="25" t="s">
        <v>419</v>
      </c>
      <c r="E66" s="2">
        <v>32809</v>
      </c>
      <c r="F66" s="10"/>
      <c r="G66" s="13"/>
      <c r="H66" s="9"/>
      <c r="I66" s="55" t="s">
        <v>616</v>
      </c>
    </row>
    <row r="67" spans="1:9" s="1" customFormat="1" x14ac:dyDescent="0.2">
      <c r="A67" s="81">
        <v>64</v>
      </c>
      <c r="B67" s="75" t="s">
        <v>284</v>
      </c>
      <c r="C67" s="52" t="str">
        <f t="shared" si="0"/>
        <v>Макушкин Николай Александрович</v>
      </c>
      <c r="D67" s="25" t="s">
        <v>420</v>
      </c>
      <c r="E67" s="2">
        <v>35857</v>
      </c>
      <c r="F67" s="33" t="s">
        <v>283</v>
      </c>
      <c r="G67" s="13"/>
      <c r="H67" s="34"/>
      <c r="I67" s="55" t="s">
        <v>616</v>
      </c>
    </row>
    <row r="68" spans="1:9" s="1" customFormat="1" x14ac:dyDescent="0.2">
      <c r="A68" s="81">
        <v>65</v>
      </c>
      <c r="B68" s="75" t="s">
        <v>285</v>
      </c>
      <c r="C68" s="52" t="str">
        <f t="shared" si="0"/>
        <v>Корчагин Павел Александрович</v>
      </c>
      <c r="D68" s="25" t="s">
        <v>421</v>
      </c>
      <c r="E68" s="2">
        <v>34919</v>
      </c>
      <c r="F68" s="8" t="s">
        <v>46</v>
      </c>
      <c r="G68" s="13"/>
      <c r="H68" s="9"/>
      <c r="I68" s="55" t="s">
        <v>616</v>
      </c>
    </row>
    <row r="69" spans="1:9" s="1" customFormat="1" ht="32" x14ac:dyDescent="0.2">
      <c r="A69" s="81">
        <v>66</v>
      </c>
      <c r="B69" s="75" t="s">
        <v>48</v>
      </c>
      <c r="C69" s="52" t="str">
        <f t="shared" ref="C69:C132" si="1">PROPER(B69)</f>
        <v>Шевчук Александр Андреевич</v>
      </c>
      <c r="D69" s="49" t="s">
        <v>604</v>
      </c>
      <c r="E69" s="2">
        <v>33553</v>
      </c>
      <c r="F69" s="10"/>
      <c r="G69" s="13"/>
      <c r="H69" s="26" t="s">
        <v>286</v>
      </c>
      <c r="I69" s="55" t="s">
        <v>619</v>
      </c>
    </row>
    <row r="70" spans="1:9" s="1" customFormat="1" ht="30" customHeight="1" x14ac:dyDescent="0.2">
      <c r="A70" s="81">
        <v>67</v>
      </c>
      <c r="B70" s="75" t="s">
        <v>49</v>
      </c>
      <c r="C70" s="52" t="str">
        <f t="shared" si="1"/>
        <v>Хомрач Роман Игоревич</v>
      </c>
      <c r="D70" s="7" t="s">
        <v>422</v>
      </c>
      <c r="E70" s="2">
        <v>33415</v>
      </c>
      <c r="F70" s="10"/>
      <c r="G70" s="13"/>
      <c r="H70" s="9" t="s">
        <v>244</v>
      </c>
      <c r="I70" s="55" t="s">
        <v>619</v>
      </c>
    </row>
    <row r="71" spans="1:9" s="1" customFormat="1" ht="32.5" customHeight="1" x14ac:dyDescent="0.2">
      <c r="A71" s="81">
        <v>68</v>
      </c>
      <c r="B71" s="75" t="s">
        <v>50</v>
      </c>
      <c r="C71" s="52" t="str">
        <f t="shared" si="1"/>
        <v>Уваров Виталий Валериевич</v>
      </c>
      <c r="D71" s="7" t="s">
        <v>358</v>
      </c>
      <c r="E71" s="2">
        <v>31686</v>
      </c>
      <c r="F71" s="10"/>
      <c r="G71" s="13" t="s">
        <v>536</v>
      </c>
      <c r="H71" s="9"/>
      <c r="I71" s="55" t="s">
        <v>616</v>
      </c>
    </row>
    <row r="72" spans="1:9" s="1" customFormat="1" ht="28.75" customHeight="1" x14ac:dyDescent="0.2">
      <c r="A72" s="81">
        <v>69</v>
      </c>
      <c r="B72" s="75" t="s">
        <v>51</v>
      </c>
      <c r="C72" s="52" t="str">
        <f t="shared" si="1"/>
        <v>Спирихина Любовь Александровна</v>
      </c>
      <c r="D72" s="7" t="s">
        <v>423</v>
      </c>
      <c r="E72" s="2">
        <v>25803</v>
      </c>
      <c r="F72" s="14" t="s">
        <v>537</v>
      </c>
      <c r="G72" s="13"/>
      <c r="H72" s="9"/>
      <c r="I72" s="55" t="s">
        <v>616</v>
      </c>
    </row>
    <row r="73" spans="1:9" s="1" customFormat="1" ht="30" customHeight="1" x14ac:dyDescent="0.2">
      <c r="A73" s="81">
        <v>70</v>
      </c>
      <c r="B73" s="75" t="s">
        <v>52</v>
      </c>
      <c r="C73" s="52" t="str">
        <f t="shared" si="1"/>
        <v>Степанюк Илья Сергеевич</v>
      </c>
      <c r="D73" s="7" t="s">
        <v>359</v>
      </c>
      <c r="E73" s="2">
        <v>33452</v>
      </c>
      <c r="F73" s="10"/>
      <c r="G73" s="13"/>
      <c r="H73" s="26" t="s">
        <v>244</v>
      </c>
      <c r="I73" s="55" t="s">
        <v>619</v>
      </c>
    </row>
    <row r="74" spans="1:9" s="1" customFormat="1" x14ac:dyDescent="0.2">
      <c r="A74" s="81">
        <v>71</v>
      </c>
      <c r="B74" s="75" t="s">
        <v>53</v>
      </c>
      <c r="C74" s="52" t="str">
        <f t="shared" si="1"/>
        <v>Жаворонков Михаил Викторович</v>
      </c>
      <c r="D74" s="25" t="s">
        <v>424</v>
      </c>
      <c r="E74" s="2">
        <v>31926</v>
      </c>
      <c r="F74" s="8" t="s">
        <v>54</v>
      </c>
      <c r="G74" s="13"/>
      <c r="H74" s="9" t="s">
        <v>287</v>
      </c>
      <c r="I74" s="55" t="s">
        <v>616</v>
      </c>
    </row>
    <row r="75" spans="1:9" s="1" customFormat="1" ht="32" x14ac:dyDescent="0.2">
      <c r="A75" s="81">
        <v>72</v>
      </c>
      <c r="B75" s="75" t="s">
        <v>55</v>
      </c>
      <c r="C75" s="52" t="str">
        <f t="shared" si="1"/>
        <v>Ефиценко Ольга Геннадьевна</v>
      </c>
      <c r="D75" s="49" t="s">
        <v>603</v>
      </c>
      <c r="E75" s="2">
        <v>26112</v>
      </c>
      <c r="F75" s="8" t="s">
        <v>56</v>
      </c>
      <c r="G75" s="13"/>
      <c r="H75" s="9"/>
      <c r="I75" s="55" t="s">
        <v>616</v>
      </c>
    </row>
    <row r="76" spans="1:9" s="1" customFormat="1" x14ac:dyDescent="0.2">
      <c r="A76" s="81">
        <v>73</v>
      </c>
      <c r="B76" s="75" t="s">
        <v>57</v>
      </c>
      <c r="C76" s="52" t="str">
        <f t="shared" si="1"/>
        <v>Морожников Вячеслав Викторович</v>
      </c>
      <c r="D76" s="25" t="s">
        <v>425</v>
      </c>
      <c r="E76" s="21">
        <v>35406</v>
      </c>
      <c r="F76" s="10"/>
      <c r="G76" s="13"/>
      <c r="H76" s="9" t="s">
        <v>276</v>
      </c>
      <c r="I76" s="55" t="s">
        <v>619</v>
      </c>
    </row>
    <row r="77" spans="1:9" s="1" customFormat="1" ht="31.25" customHeight="1" x14ac:dyDescent="0.2">
      <c r="A77" s="81">
        <v>74</v>
      </c>
      <c r="B77" s="75" t="s">
        <v>58</v>
      </c>
      <c r="C77" s="52" t="str">
        <f t="shared" si="1"/>
        <v>Моргун Нина Владимировна</v>
      </c>
      <c r="D77" s="7" t="s">
        <v>495</v>
      </c>
      <c r="E77" s="2">
        <v>17909</v>
      </c>
      <c r="F77" s="10"/>
      <c r="G77" s="13"/>
      <c r="H77" s="9"/>
      <c r="I77" s="55" t="s">
        <v>616</v>
      </c>
    </row>
    <row r="78" spans="1:9" s="1" customFormat="1" ht="28.75" customHeight="1" x14ac:dyDescent="0.2">
      <c r="A78" s="81">
        <v>75</v>
      </c>
      <c r="B78" s="75" t="s">
        <v>59</v>
      </c>
      <c r="C78" s="52" t="str">
        <f t="shared" si="1"/>
        <v>Копцова Наталья Евгеньевна</v>
      </c>
      <c r="D78" s="7" t="s">
        <v>496</v>
      </c>
      <c r="E78" s="2">
        <v>26915</v>
      </c>
      <c r="F78" s="10"/>
      <c r="G78" s="13"/>
      <c r="H78" s="9"/>
      <c r="I78" s="55" t="s">
        <v>616</v>
      </c>
    </row>
    <row r="79" spans="1:9" s="1" customFormat="1" ht="30" customHeight="1" x14ac:dyDescent="0.2">
      <c r="A79" s="81">
        <v>76</v>
      </c>
      <c r="B79" s="75" t="s">
        <v>60</v>
      </c>
      <c r="C79" s="52" t="str">
        <f t="shared" si="1"/>
        <v>Кукушкина Елена Николаевна</v>
      </c>
      <c r="D79" s="7" t="s">
        <v>497</v>
      </c>
      <c r="E79" s="2">
        <v>28428</v>
      </c>
      <c r="F79" s="10"/>
      <c r="G79" s="13"/>
      <c r="H79" s="9"/>
      <c r="I79" s="55" t="s">
        <v>616</v>
      </c>
    </row>
    <row r="80" spans="1:9" s="1" customFormat="1" ht="30" customHeight="1" x14ac:dyDescent="0.2">
      <c r="A80" s="81">
        <v>77</v>
      </c>
      <c r="B80" s="75" t="s">
        <v>61</v>
      </c>
      <c r="C80" s="52" t="str">
        <f t="shared" si="1"/>
        <v>Мальцева Наталья Александровна</v>
      </c>
      <c r="D80" s="7" t="s">
        <v>498</v>
      </c>
      <c r="E80" s="2">
        <v>27440</v>
      </c>
      <c r="F80" s="10"/>
      <c r="G80" s="13"/>
      <c r="H80" s="9"/>
      <c r="I80" s="55" t="s">
        <v>616</v>
      </c>
    </row>
    <row r="81" spans="1:9" s="1" customFormat="1" ht="28.75" customHeight="1" x14ac:dyDescent="0.2">
      <c r="A81" s="81">
        <v>78</v>
      </c>
      <c r="B81" s="77" t="s">
        <v>288</v>
      </c>
      <c r="C81" s="52" t="str">
        <f t="shared" si="1"/>
        <v>Мамышев Андрей Емельянович</v>
      </c>
      <c r="D81" s="7" t="s">
        <v>499</v>
      </c>
      <c r="E81" s="2">
        <v>31585</v>
      </c>
      <c r="F81" s="10"/>
      <c r="G81" s="13" t="s">
        <v>538</v>
      </c>
      <c r="H81" s="9"/>
      <c r="I81" s="55" t="s">
        <v>616</v>
      </c>
    </row>
    <row r="82" spans="1:9" s="1" customFormat="1" ht="29.5" customHeight="1" x14ac:dyDescent="0.2">
      <c r="A82" s="81">
        <v>79</v>
      </c>
      <c r="B82" s="75" t="s">
        <v>62</v>
      </c>
      <c r="C82" s="52" t="str">
        <f t="shared" si="1"/>
        <v>Самарцов Игорь Юрьевич</v>
      </c>
      <c r="D82" s="7" t="s">
        <v>500</v>
      </c>
      <c r="E82" s="2">
        <v>29367</v>
      </c>
      <c r="F82" s="10"/>
      <c r="G82" s="13" t="s">
        <v>202</v>
      </c>
      <c r="H82" s="26" t="s">
        <v>289</v>
      </c>
      <c r="I82" s="55" t="s">
        <v>619</v>
      </c>
    </row>
    <row r="83" spans="1:9" s="1" customFormat="1" ht="30.5" customHeight="1" x14ac:dyDescent="0.2">
      <c r="A83" s="81">
        <v>80</v>
      </c>
      <c r="B83" s="75" t="s">
        <v>63</v>
      </c>
      <c r="C83" s="52" t="str">
        <f t="shared" si="1"/>
        <v>Патук Степан Владимирович</v>
      </c>
      <c r="D83" s="7" t="s">
        <v>426</v>
      </c>
      <c r="E83" s="2">
        <v>30280</v>
      </c>
      <c r="F83" s="10"/>
      <c r="G83" s="13" t="s">
        <v>539</v>
      </c>
      <c r="H83" s="26"/>
      <c r="I83" s="55" t="s">
        <v>616</v>
      </c>
    </row>
    <row r="84" spans="1:9" s="1" customFormat="1" ht="30" customHeight="1" x14ac:dyDescent="0.2">
      <c r="A84" s="81">
        <v>81</v>
      </c>
      <c r="B84" s="75" t="s">
        <v>64</v>
      </c>
      <c r="C84" s="52" t="str">
        <f t="shared" si="1"/>
        <v>Пяткин Николай Викторович</v>
      </c>
      <c r="D84" s="49" t="s">
        <v>602</v>
      </c>
      <c r="E84" s="2">
        <v>30858</v>
      </c>
      <c r="F84" s="10"/>
      <c r="G84" s="13" t="s">
        <v>540</v>
      </c>
      <c r="H84" s="35"/>
      <c r="I84" s="55" t="s">
        <v>616</v>
      </c>
    </row>
    <row r="85" spans="1:9" s="1" customFormat="1" ht="30" customHeight="1" x14ac:dyDescent="0.2">
      <c r="A85" s="81">
        <v>82</v>
      </c>
      <c r="B85" s="77" t="s">
        <v>292</v>
      </c>
      <c r="C85" s="52" t="str">
        <f t="shared" si="1"/>
        <v>Раджабов Бободжон Хошимджонович</v>
      </c>
      <c r="D85" s="7" t="s">
        <v>427</v>
      </c>
      <c r="E85" s="2">
        <v>29786</v>
      </c>
      <c r="F85" s="10"/>
      <c r="G85" s="13"/>
      <c r="H85" s="9" t="s">
        <v>244</v>
      </c>
      <c r="I85" s="55" t="s">
        <v>619</v>
      </c>
    </row>
    <row r="86" spans="1:9" s="1" customFormat="1" ht="28.75" customHeight="1" x14ac:dyDescent="0.2">
      <c r="A86" s="81">
        <v>83</v>
      </c>
      <c r="B86" s="77" t="s">
        <v>291</v>
      </c>
      <c r="C86" s="52" t="str">
        <f t="shared" si="1"/>
        <v>Сердюков Анатолий Олегович</v>
      </c>
      <c r="D86" s="7" t="s">
        <v>428</v>
      </c>
      <c r="E86" s="2">
        <v>32785</v>
      </c>
      <c r="F86" s="10"/>
      <c r="G86" s="13"/>
      <c r="H86" s="9" t="s">
        <v>244</v>
      </c>
      <c r="I86" s="55" t="s">
        <v>619</v>
      </c>
    </row>
    <row r="87" spans="1:9" s="1" customFormat="1" ht="29.5" customHeight="1" x14ac:dyDescent="0.2">
      <c r="A87" s="81">
        <v>84</v>
      </c>
      <c r="B87" s="77" t="s">
        <v>290</v>
      </c>
      <c r="C87" s="52" t="str">
        <f t="shared" si="1"/>
        <v>Рытик Дмитрий Константинович</v>
      </c>
      <c r="D87" s="49" t="s">
        <v>601</v>
      </c>
      <c r="E87" s="12" t="s">
        <v>65</v>
      </c>
      <c r="F87" s="10"/>
      <c r="G87" s="13" t="s">
        <v>541</v>
      </c>
      <c r="H87" s="9"/>
      <c r="I87" s="55" t="s">
        <v>616</v>
      </c>
    </row>
    <row r="88" spans="1:9" s="1" customFormat="1" ht="27.5" customHeight="1" x14ac:dyDescent="0.2">
      <c r="A88" s="81">
        <v>85</v>
      </c>
      <c r="B88" s="77" t="s">
        <v>66</v>
      </c>
      <c r="C88" s="52" t="str">
        <f t="shared" si="1"/>
        <v>Скодоров Дмитрий Евгеньевич</v>
      </c>
      <c r="D88" s="7" t="s">
        <v>360</v>
      </c>
      <c r="E88" s="12" t="s">
        <v>67</v>
      </c>
      <c r="F88" s="10"/>
      <c r="G88" s="13"/>
      <c r="H88" s="9" t="s">
        <v>297</v>
      </c>
      <c r="I88" s="55" t="s">
        <v>619</v>
      </c>
    </row>
    <row r="89" spans="1:9" s="1" customFormat="1" ht="28.75" customHeight="1" x14ac:dyDescent="0.2">
      <c r="A89" s="81">
        <v>86</v>
      </c>
      <c r="B89" s="77" t="s">
        <v>68</v>
      </c>
      <c r="C89" s="52" t="str">
        <f t="shared" si="1"/>
        <v>Петрыкин Роман Викторович</v>
      </c>
      <c r="D89" s="7" t="s">
        <v>429</v>
      </c>
      <c r="E89" s="2">
        <v>32828</v>
      </c>
      <c r="F89" s="10"/>
      <c r="G89" s="13"/>
      <c r="H89" s="9" t="s">
        <v>244</v>
      </c>
      <c r="I89" s="55" t="s">
        <v>619</v>
      </c>
    </row>
    <row r="90" spans="1:9" s="1" customFormat="1" ht="27.5" customHeight="1" x14ac:dyDescent="0.2">
      <c r="A90" s="81">
        <v>87</v>
      </c>
      <c r="B90" s="77" t="s">
        <v>69</v>
      </c>
      <c r="C90" s="52" t="str">
        <f t="shared" si="1"/>
        <v>Петухов Виктор Алексеевич</v>
      </c>
      <c r="D90" s="7" t="s">
        <v>361</v>
      </c>
      <c r="E90" s="2">
        <v>22120</v>
      </c>
      <c r="F90" s="10"/>
      <c r="G90" s="13" t="s">
        <v>542</v>
      </c>
      <c r="H90" s="9"/>
      <c r="I90" s="55" t="s">
        <v>616</v>
      </c>
    </row>
    <row r="91" spans="1:9" s="1" customFormat="1" ht="27.5" customHeight="1" x14ac:dyDescent="0.2">
      <c r="A91" s="81">
        <v>88</v>
      </c>
      <c r="B91" s="77" t="s">
        <v>293</v>
      </c>
      <c r="C91" s="52" t="str">
        <f t="shared" si="1"/>
        <v>Башкиров Егор Андреевич</v>
      </c>
      <c r="D91" s="7" t="s">
        <v>430</v>
      </c>
      <c r="E91" s="23">
        <v>35276</v>
      </c>
      <c r="F91" s="8" t="s">
        <v>70</v>
      </c>
      <c r="G91" s="13"/>
      <c r="H91" s="9" t="s">
        <v>286</v>
      </c>
      <c r="I91" s="55" t="s">
        <v>619</v>
      </c>
    </row>
    <row r="92" spans="1:9" s="1" customFormat="1" ht="64" x14ac:dyDescent="0.2">
      <c r="A92" s="81">
        <v>89</v>
      </c>
      <c r="B92" s="77" t="s">
        <v>71</v>
      </c>
      <c r="C92" s="52" t="str">
        <f t="shared" si="1"/>
        <v>Баштанник Галина Сергеевна</v>
      </c>
      <c r="D92" s="25" t="s">
        <v>501</v>
      </c>
      <c r="E92" s="2">
        <v>20527</v>
      </c>
      <c r="F92" s="10"/>
      <c r="G92" s="13" t="s">
        <v>543</v>
      </c>
      <c r="H92" s="9"/>
      <c r="I92" s="55" t="s">
        <v>616</v>
      </c>
    </row>
    <row r="93" spans="1:9" s="1" customFormat="1" ht="64" x14ac:dyDescent="0.2">
      <c r="A93" s="81">
        <v>90</v>
      </c>
      <c r="B93" s="77" t="s">
        <v>72</v>
      </c>
      <c r="C93" s="52" t="str">
        <f t="shared" si="1"/>
        <v>Васильев Евгений Сергеевич</v>
      </c>
      <c r="D93" s="7" t="s">
        <v>431</v>
      </c>
      <c r="E93" s="12" t="s">
        <v>73</v>
      </c>
      <c r="F93" s="10"/>
      <c r="G93" s="13"/>
      <c r="H93" s="9" t="s">
        <v>253</v>
      </c>
      <c r="I93" s="55" t="s">
        <v>619</v>
      </c>
    </row>
    <row r="94" spans="1:9" s="1" customFormat="1" ht="27.5" customHeight="1" x14ac:dyDescent="0.2">
      <c r="A94" s="81">
        <v>91</v>
      </c>
      <c r="B94" s="77" t="s">
        <v>74</v>
      </c>
      <c r="C94" s="52" t="str">
        <f t="shared" si="1"/>
        <v>Бочаров Алексей Александрович</v>
      </c>
      <c r="D94" s="49" t="s">
        <v>600</v>
      </c>
      <c r="E94" s="2">
        <v>32672</v>
      </c>
      <c r="F94" s="10"/>
      <c r="G94" s="13"/>
      <c r="H94" s="9" t="s">
        <v>287</v>
      </c>
      <c r="I94" s="55" t="s">
        <v>619</v>
      </c>
    </row>
    <row r="95" spans="1:9" s="1" customFormat="1" ht="29.5" customHeight="1" x14ac:dyDescent="0.2">
      <c r="A95" s="81">
        <v>92</v>
      </c>
      <c r="B95" s="77" t="s">
        <v>75</v>
      </c>
      <c r="C95" s="52" t="str">
        <f t="shared" si="1"/>
        <v>Горелый Евгений Александрович</v>
      </c>
      <c r="D95" s="7" t="s">
        <v>362</v>
      </c>
      <c r="E95" s="2">
        <v>32348</v>
      </c>
      <c r="F95" s="14" t="s">
        <v>544</v>
      </c>
      <c r="G95" s="13" t="s">
        <v>547</v>
      </c>
      <c r="H95" s="9"/>
      <c r="I95" s="55" t="s">
        <v>616</v>
      </c>
    </row>
    <row r="96" spans="1:9" s="1" customFormat="1" ht="29.5" customHeight="1" x14ac:dyDescent="0.2">
      <c r="A96" s="81">
        <v>93</v>
      </c>
      <c r="B96" s="77" t="s">
        <v>294</v>
      </c>
      <c r="C96" s="52" t="str">
        <f t="shared" si="1"/>
        <v>Белобородов Никита Максимович</v>
      </c>
      <c r="D96" s="7" t="s">
        <v>432</v>
      </c>
      <c r="E96" s="2">
        <v>36641</v>
      </c>
      <c r="F96" s="14"/>
      <c r="G96" s="13"/>
      <c r="H96" s="9"/>
      <c r="I96" s="55" t="s">
        <v>616</v>
      </c>
    </row>
    <row r="97" spans="1:9" s="1" customFormat="1" ht="80" x14ac:dyDescent="0.2">
      <c r="A97" s="81">
        <v>94</v>
      </c>
      <c r="B97" s="77" t="s">
        <v>298</v>
      </c>
      <c r="C97" s="52" t="str">
        <f t="shared" si="1"/>
        <v>Сафаров Джунайдулло
Талибджонович</v>
      </c>
      <c r="D97" s="7" t="s">
        <v>433</v>
      </c>
      <c r="E97" s="2">
        <v>34525</v>
      </c>
      <c r="F97" s="14" t="s">
        <v>296</v>
      </c>
      <c r="G97" s="13"/>
      <c r="H97" s="9" t="s">
        <v>253</v>
      </c>
      <c r="I97" s="55" t="s">
        <v>619</v>
      </c>
    </row>
    <row r="98" spans="1:9" s="1" customFormat="1" ht="96" x14ac:dyDescent="0.2">
      <c r="A98" s="81">
        <v>95</v>
      </c>
      <c r="B98" s="77" t="s">
        <v>76</v>
      </c>
      <c r="C98" s="52" t="str">
        <f t="shared" si="1"/>
        <v>Дружинин Александр Анатольевич</v>
      </c>
      <c r="D98" s="49" t="s">
        <v>599</v>
      </c>
      <c r="E98" s="2">
        <v>31445</v>
      </c>
      <c r="F98" s="10"/>
      <c r="G98" s="13"/>
      <c r="H98" s="9" t="s">
        <v>244</v>
      </c>
      <c r="I98" s="55" t="s">
        <v>619</v>
      </c>
    </row>
    <row r="99" spans="1:9" s="1" customFormat="1" ht="80" x14ac:dyDescent="0.2">
      <c r="A99" s="81">
        <v>96</v>
      </c>
      <c r="B99" s="77" t="s">
        <v>77</v>
      </c>
      <c r="C99" s="52" t="str">
        <f t="shared" si="1"/>
        <v>Фуников Владимир Александрович</v>
      </c>
      <c r="D99" s="25" t="s">
        <v>434</v>
      </c>
      <c r="E99" s="2">
        <v>30050</v>
      </c>
      <c r="F99" s="14" t="s">
        <v>545</v>
      </c>
      <c r="G99" s="13" t="s">
        <v>546</v>
      </c>
      <c r="H99" s="9"/>
      <c r="I99" s="55" t="s">
        <v>616</v>
      </c>
    </row>
    <row r="100" spans="1:9" s="1" customFormat="1" ht="27.5" customHeight="1" x14ac:dyDescent="0.2">
      <c r="A100" s="81">
        <v>97</v>
      </c>
      <c r="B100" s="77" t="s">
        <v>78</v>
      </c>
      <c r="C100" s="52" t="str">
        <f t="shared" si="1"/>
        <v>Холин Сергей Анатольевич</v>
      </c>
      <c r="D100" s="49" t="s">
        <v>598</v>
      </c>
      <c r="E100" s="2">
        <v>30482</v>
      </c>
      <c r="F100" s="14" t="s">
        <v>79</v>
      </c>
      <c r="G100" s="13"/>
      <c r="H100" s="26" t="s">
        <v>253</v>
      </c>
      <c r="I100" s="55" t="s">
        <v>619</v>
      </c>
    </row>
    <row r="101" spans="1:9" s="1" customFormat="1" ht="64" x14ac:dyDescent="0.2">
      <c r="A101" s="81">
        <v>98</v>
      </c>
      <c r="B101" s="77" t="s">
        <v>80</v>
      </c>
      <c r="C101" s="52" t="str">
        <f t="shared" si="1"/>
        <v>Таранюк Николай Анатольевич</v>
      </c>
      <c r="D101" s="25" t="s">
        <v>435</v>
      </c>
      <c r="E101" s="2">
        <v>30441</v>
      </c>
      <c r="F101" s="14" t="s">
        <v>299</v>
      </c>
      <c r="G101" s="13"/>
      <c r="H101" s="9" t="s">
        <v>244</v>
      </c>
      <c r="I101" s="55" t="s">
        <v>619</v>
      </c>
    </row>
    <row r="102" spans="1:9" s="1" customFormat="1" ht="64" x14ac:dyDescent="0.2">
      <c r="A102" s="81">
        <v>99</v>
      </c>
      <c r="B102" s="77" t="s">
        <v>81</v>
      </c>
      <c r="C102" s="52" t="str">
        <f t="shared" si="1"/>
        <v>Томаев Тимур Робертович</v>
      </c>
      <c r="D102" s="25" t="s">
        <v>436</v>
      </c>
      <c r="E102" s="2">
        <v>33758</v>
      </c>
      <c r="F102" s="8" t="s">
        <v>82</v>
      </c>
      <c r="G102" s="13"/>
      <c r="H102" s="9" t="s">
        <v>244</v>
      </c>
      <c r="I102" s="55" t="s">
        <v>619</v>
      </c>
    </row>
    <row r="103" spans="1:9" s="1" customFormat="1" ht="80" x14ac:dyDescent="0.2">
      <c r="A103" s="81">
        <v>100</v>
      </c>
      <c r="B103" s="77" t="s">
        <v>83</v>
      </c>
      <c r="C103" s="52" t="str">
        <f t="shared" si="1"/>
        <v>Кандалов Александр Сергеевич</v>
      </c>
      <c r="D103" s="25" t="s">
        <v>437</v>
      </c>
      <c r="E103" s="2">
        <v>31486</v>
      </c>
      <c r="F103" s="8" t="s">
        <v>84</v>
      </c>
      <c r="G103" s="13"/>
      <c r="H103" s="9"/>
      <c r="I103" s="55" t="s">
        <v>616</v>
      </c>
    </row>
    <row r="104" spans="1:9" s="1" customFormat="1" ht="28.75" customHeight="1" x14ac:dyDescent="0.2">
      <c r="A104" s="81">
        <v>101</v>
      </c>
      <c r="B104" s="77" t="s">
        <v>85</v>
      </c>
      <c r="C104" s="52" t="str">
        <f t="shared" si="1"/>
        <v>Кондратей Ирина Борисовна</v>
      </c>
      <c r="D104" s="49" t="s">
        <v>597</v>
      </c>
      <c r="E104" s="2">
        <v>22584</v>
      </c>
      <c r="F104" s="10"/>
      <c r="G104" s="13" t="s">
        <v>548</v>
      </c>
      <c r="H104" s="9"/>
      <c r="I104" s="55" t="s">
        <v>616</v>
      </c>
    </row>
    <row r="105" spans="1:9" s="1" customFormat="1" ht="64" x14ac:dyDescent="0.2">
      <c r="A105" s="81">
        <v>102</v>
      </c>
      <c r="B105" s="77" t="s">
        <v>86</v>
      </c>
      <c r="C105" s="52" t="str">
        <f t="shared" si="1"/>
        <v>Жуков Андрей Константинович</v>
      </c>
      <c r="D105" s="25" t="s">
        <v>438</v>
      </c>
      <c r="E105" s="2">
        <v>30812</v>
      </c>
      <c r="F105" s="10"/>
      <c r="G105" s="13"/>
      <c r="H105" s="36" t="s">
        <v>244</v>
      </c>
      <c r="I105" s="55" t="s">
        <v>619</v>
      </c>
    </row>
    <row r="106" spans="1:9" s="1" customFormat="1" ht="64" x14ac:dyDescent="0.2">
      <c r="A106" s="81">
        <v>103</v>
      </c>
      <c r="B106" s="77" t="s">
        <v>87</v>
      </c>
      <c r="C106" s="52" t="str">
        <f t="shared" si="1"/>
        <v>Неганова Елена Алексеевна</v>
      </c>
      <c r="D106" s="25" t="s">
        <v>550</v>
      </c>
      <c r="E106" s="2">
        <v>29841</v>
      </c>
      <c r="F106" s="10"/>
      <c r="G106" s="13" t="s">
        <v>549</v>
      </c>
      <c r="H106" s="9"/>
      <c r="I106" s="55" t="s">
        <v>616</v>
      </c>
    </row>
    <row r="107" spans="1:9" s="1" customFormat="1" ht="80" x14ac:dyDescent="0.2">
      <c r="A107" s="81">
        <v>104</v>
      </c>
      <c r="B107" s="77" t="s">
        <v>88</v>
      </c>
      <c r="C107" s="52" t="str">
        <f t="shared" si="1"/>
        <v>Нехорошкова Светлана Михайловна</v>
      </c>
      <c r="D107" s="25" t="s">
        <v>439</v>
      </c>
      <c r="E107" s="2">
        <v>21556</v>
      </c>
      <c r="F107" s="10"/>
      <c r="G107" s="13" t="s">
        <v>551</v>
      </c>
      <c r="H107" s="9"/>
      <c r="I107" s="55" t="s">
        <v>616</v>
      </c>
    </row>
    <row r="108" spans="1:9" s="1" customFormat="1" ht="80" x14ac:dyDescent="0.2">
      <c r="A108" s="81">
        <v>105</v>
      </c>
      <c r="B108" s="77" t="s">
        <v>89</v>
      </c>
      <c r="C108" s="52" t="str">
        <f t="shared" si="1"/>
        <v>Михайленко Сергей Андреевич</v>
      </c>
      <c r="D108" s="50" t="s">
        <v>596</v>
      </c>
      <c r="E108" s="2">
        <v>30523</v>
      </c>
      <c r="F108" s="10"/>
      <c r="G108" s="13" t="s">
        <v>552</v>
      </c>
      <c r="H108" s="9"/>
      <c r="I108" s="55" t="s">
        <v>616</v>
      </c>
    </row>
    <row r="109" spans="1:9" s="1" customFormat="1" ht="64" x14ac:dyDescent="0.2">
      <c r="A109" s="81">
        <v>106</v>
      </c>
      <c r="B109" s="77" t="s">
        <v>90</v>
      </c>
      <c r="C109" s="52" t="str">
        <f t="shared" si="1"/>
        <v>Михайлов Андрей Андреевич</v>
      </c>
      <c r="D109" s="25" t="s">
        <v>440</v>
      </c>
      <c r="E109" s="2">
        <v>31232</v>
      </c>
      <c r="F109" s="8" t="s">
        <v>91</v>
      </c>
      <c r="G109" s="13"/>
      <c r="H109" s="9" t="s">
        <v>236</v>
      </c>
      <c r="I109" s="55" t="s">
        <v>619</v>
      </c>
    </row>
    <row r="110" spans="1:9" s="1" customFormat="1" ht="30" customHeight="1" x14ac:dyDescent="0.2">
      <c r="A110" s="81">
        <v>107</v>
      </c>
      <c r="B110" s="77" t="s">
        <v>295</v>
      </c>
      <c r="C110" s="52" t="str">
        <f t="shared" si="1"/>
        <v>Назарова Светлана Владимировна</v>
      </c>
      <c r="D110" s="49" t="s">
        <v>595</v>
      </c>
      <c r="E110" s="12" t="s">
        <v>92</v>
      </c>
      <c r="F110" s="10"/>
      <c r="G110" s="13"/>
      <c r="H110" s="9"/>
      <c r="I110" s="55" t="s">
        <v>616</v>
      </c>
    </row>
    <row r="111" spans="1:9" s="1" customFormat="1" ht="64" x14ac:dyDescent="0.2">
      <c r="A111" s="81">
        <v>108</v>
      </c>
      <c r="B111" s="77" t="s">
        <v>93</v>
      </c>
      <c r="C111" s="52" t="str">
        <f t="shared" si="1"/>
        <v>Котов Максим Анатольевич</v>
      </c>
      <c r="D111" s="25" t="s">
        <v>441</v>
      </c>
      <c r="E111" s="2">
        <v>29004</v>
      </c>
      <c r="F111" s="10"/>
      <c r="G111" s="13"/>
      <c r="H111" s="36" t="s">
        <v>300</v>
      </c>
      <c r="I111" s="55" t="s">
        <v>619</v>
      </c>
    </row>
    <row r="112" spans="1:9" s="1" customFormat="1" ht="96" x14ac:dyDescent="0.2">
      <c r="A112" s="81">
        <v>109</v>
      </c>
      <c r="B112" s="77" t="s">
        <v>94</v>
      </c>
      <c r="C112" s="52" t="str">
        <f t="shared" si="1"/>
        <v>Курбацкий Владимир Анатольевич</v>
      </c>
      <c r="D112" s="25" t="s">
        <v>442</v>
      </c>
      <c r="E112" s="2">
        <v>35558</v>
      </c>
      <c r="F112" s="10"/>
      <c r="G112" s="13"/>
      <c r="H112" s="9" t="s">
        <v>253</v>
      </c>
      <c r="I112" s="55" t="s">
        <v>616</v>
      </c>
    </row>
    <row r="113" spans="1:9" s="1" customFormat="1" ht="29.5" customHeight="1" x14ac:dyDescent="0.2">
      <c r="A113" s="81">
        <v>110</v>
      </c>
      <c r="B113" s="77" t="s">
        <v>95</v>
      </c>
      <c r="C113" s="52" t="str">
        <f t="shared" si="1"/>
        <v>Мазник Юлия Борисовна</v>
      </c>
      <c r="D113" s="7" t="s">
        <v>443</v>
      </c>
      <c r="E113" s="2">
        <v>29598</v>
      </c>
      <c r="F113" s="10"/>
      <c r="G113" s="13" t="s">
        <v>553</v>
      </c>
      <c r="H113" s="9"/>
      <c r="I113" s="55" t="s">
        <v>616</v>
      </c>
    </row>
    <row r="114" spans="1:9" s="1" customFormat="1" ht="48" x14ac:dyDescent="0.2">
      <c r="A114" s="81">
        <v>111</v>
      </c>
      <c r="B114" s="77" t="s">
        <v>96</v>
      </c>
      <c r="C114" s="52" t="str">
        <f t="shared" si="1"/>
        <v>Паричук Вячеслав Игоревич</v>
      </c>
      <c r="D114" s="25" t="s">
        <v>444</v>
      </c>
      <c r="E114" s="2">
        <v>33536</v>
      </c>
      <c r="F114" s="8" t="s">
        <v>97</v>
      </c>
      <c r="G114" s="13"/>
      <c r="H114" s="36" t="s">
        <v>253</v>
      </c>
      <c r="I114" s="55" t="s">
        <v>619</v>
      </c>
    </row>
    <row r="115" spans="1:9" s="1" customFormat="1" x14ac:dyDescent="0.2">
      <c r="A115" s="81">
        <v>112</v>
      </c>
      <c r="B115" s="37" t="s">
        <v>98</v>
      </c>
      <c r="C115" s="52" t="str">
        <f t="shared" si="1"/>
        <v>Первов Эдуард Юрьевич</v>
      </c>
      <c r="D115" s="25" t="s">
        <v>445</v>
      </c>
      <c r="E115" s="2">
        <v>36827</v>
      </c>
      <c r="F115" s="14" t="s">
        <v>554</v>
      </c>
      <c r="G115" s="13"/>
      <c r="H115" s="9"/>
      <c r="I115" s="55" t="s">
        <v>616</v>
      </c>
    </row>
    <row r="116" spans="1:9" s="1" customFormat="1" ht="28.75" customHeight="1" x14ac:dyDescent="0.2">
      <c r="A116" s="81">
        <v>113</v>
      </c>
      <c r="B116" s="77" t="s">
        <v>99</v>
      </c>
      <c r="C116" s="52" t="str">
        <f t="shared" si="1"/>
        <v>Седых Денис Александрович</v>
      </c>
      <c r="D116" s="49" t="s">
        <v>571</v>
      </c>
      <c r="E116" s="2">
        <v>30382</v>
      </c>
      <c r="F116" s="10"/>
      <c r="G116" s="13"/>
      <c r="H116" s="36" t="s">
        <v>236</v>
      </c>
      <c r="I116" s="55" t="s">
        <v>619</v>
      </c>
    </row>
    <row r="117" spans="1:9" s="1" customFormat="1" ht="29.5" customHeight="1" x14ac:dyDescent="0.2">
      <c r="A117" s="81">
        <v>114</v>
      </c>
      <c r="B117" s="77" t="s">
        <v>100</v>
      </c>
      <c r="C117" s="52" t="str">
        <f t="shared" si="1"/>
        <v>Погадаев Михаил Николаевич</v>
      </c>
      <c r="D117" s="7" t="s">
        <v>446</v>
      </c>
      <c r="E117" s="2">
        <v>32192</v>
      </c>
      <c r="F117" s="10"/>
      <c r="G117" s="13"/>
      <c r="H117" s="9" t="s">
        <v>236</v>
      </c>
      <c r="I117" s="55" t="s">
        <v>619</v>
      </c>
    </row>
    <row r="118" spans="1:9" s="20" customFormat="1" ht="96" x14ac:dyDescent="0.2">
      <c r="A118" s="81">
        <v>115</v>
      </c>
      <c r="B118" s="78" t="s">
        <v>301</v>
      </c>
      <c r="C118" s="52" t="str">
        <f t="shared" si="1"/>
        <v xml:space="preserve">Прокопенко Евгений Викторович
</v>
      </c>
      <c r="D118" s="38" t="s">
        <v>447</v>
      </c>
      <c r="E118" s="16">
        <v>28748</v>
      </c>
      <c r="F118" s="17"/>
      <c r="G118" s="18" t="s">
        <v>205</v>
      </c>
      <c r="H118" s="19" t="s">
        <v>206</v>
      </c>
      <c r="I118" s="55" t="s">
        <v>616</v>
      </c>
    </row>
    <row r="119" spans="1:9" s="1" customFormat="1" ht="64" x14ac:dyDescent="0.2">
      <c r="A119" s="81">
        <v>116</v>
      </c>
      <c r="B119" s="77" t="s">
        <v>302</v>
      </c>
      <c r="C119" s="52" t="str">
        <f t="shared" si="1"/>
        <v>Веригина Людмила Александровна</v>
      </c>
      <c r="D119" s="25" t="s">
        <v>448</v>
      </c>
      <c r="E119" s="2">
        <v>31338</v>
      </c>
      <c r="F119" s="10"/>
      <c r="G119" s="13"/>
      <c r="H119" s="36" t="s">
        <v>287</v>
      </c>
      <c r="I119" s="55" t="s">
        <v>619</v>
      </c>
    </row>
    <row r="120" spans="1:9" s="1" customFormat="1" ht="27.5" customHeight="1" x14ac:dyDescent="0.2">
      <c r="A120" s="81">
        <v>117</v>
      </c>
      <c r="B120" s="77" t="s">
        <v>303</v>
      </c>
      <c r="C120" s="52" t="str">
        <f t="shared" si="1"/>
        <v xml:space="preserve">Алиев Денис Шамильевич
</v>
      </c>
      <c r="D120" s="49" t="s">
        <v>594</v>
      </c>
      <c r="E120" s="2">
        <v>31337</v>
      </c>
      <c r="F120" s="10"/>
      <c r="G120" s="13" t="s">
        <v>194</v>
      </c>
      <c r="H120" s="31" t="s">
        <v>195</v>
      </c>
      <c r="I120" s="55" t="s">
        <v>616</v>
      </c>
    </row>
    <row r="121" spans="1:9" s="1" customFormat="1" ht="29.5" customHeight="1" x14ac:dyDescent="0.2">
      <c r="A121" s="81">
        <v>118</v>
      </c>
      <c r="B121" s="77" t="s">
        <v>101</v>
      </c>
      <c r="C121" s="52" t="str">
        <f t="shared" si="1"/>
        <v>Анциферов Алексей Юрьевич</v>
      </c>
      <c r="D121" s="7" t="s">
        <v>449</v>
      </c>
      <c r="E121" s="2">
        <v>31762</v>
      </c>
      <c r="F121" s="14" t="s">
        <v>346</v>
      </c>
      <c r="G121" s="13" t="s">
        <v>347</v>
      </c>
      <c r="H121" s="9"/>
      <c r="I121" s="55" t="s">
        <v>616</v>
      </c>
    </row>
    <row r="122" spans="1:9" s="1" customFormat="1" ht="64" x14ac:dyDescent="0.2">
      <c r="A122" s="81">
        <v>119</v>
      </c>
      <c r="B122" s="77" t="s">
        <v>102</v>
      </c>
      <c r="C122" s="52" t="str">
        <f t="shared" si="1"/>
        <v>Денисов Николай Максимович</v>
      </c>
      <c r="D122" s="25" t="s">
        <v>450</v>
      </c>
      <c r="E122" s="23">
        <v>35513</v>
      </c>
      <c r="F122" s="14" t="s">
        <v>304</v>
      </c>
      <c r="G122" s="13"/>
      <c r="H122" s="9" t="s">
        <v>287</v>
      </c>
      <c r="I122" s="55" t="s">
        <v>619</v>
      </c>
    </row>
    <row r="123" spans="1:9" s="1" customFormat="1" ht="30" customHeight="1" x14ac:dyDescent="0.2">
      <c r="A123" s="81">
        <v>120</v>
      </c>
      <c r="B123" s="77" t="s">
        <v>104</v>
      </c>
      <c r="C123" s="52" t="str">
        <f t="shared" si="1"/>
        <v>Тимошенко Сергей Алитович</v>
      </c>
      <c r="D123" s="7" t="s">
        <v>502</v>
      </c>
      <c r="E123" s="2">
        <v>27342</v>
      </c>
      <c r="F123" s="10"/>
      <c r="G123" s="13" t="s">
        <v>345</v>
      </c>
      <c r="H123" s="9"/>
      <c r="I123" s="55" t="s">
        <v>616</v>
      </c>
    </row>
    <row r="124" spans="1:9" s="1" customFormat="1" ht="48" x14ac:dyDescent="0.2">
      <c r="A124" s="81">
        <v>121</v>
      </c>
      <c r="B124" s="75" t="s">
        <v>105</v>
      </c>
      <c r="C124" s="52" t="str">
        <f t="shared" si="1"/>
        <v>Стецко Илья Игоревич</v>
      </c>
      <c r="D124" s="7" t="s">
        <v>363</v>
      </c>
      <c r="E124" s="2">
        <v>33103</v>
      </c>
      <c r="F124" s="10"/>
      <c r="G124" s="13"/>
      <c r="H124" s="9" t="s">
        <v>244</v>
      </c>
      <c r="I124" s="55" t="s">
        <v>619</v>
      </c>
    </row>
    <row r="125" spans="1:9" s="20" customFormat="1" ht="64" x14ac:dyDescent="0.2">
      <c r="A125" s="81">
        <v>122</v>
      </c>
      <c r="B125" s="78" t="s">
        <v>106</v>
      </c>
      <c r="C125" s="52" t="str">
        <f t="shared" si="1"/>
        <v>Калашник Павел Владимирович</v>
      </c>
      <c r="D125" s="15" t="s">
        <v>503</v>
      </c>
      <c r="E125" s="16">
        <v>33061</v>
      </c>
      <c r="F125" s="14" t="s">
        <v>310</v>
      </c>
      <c r="G125" s="18"/>
      <c r="H125" s="19" t="s">
        <v>253</v>
      </c>
      <c r="I125" s="55" t="s">
        <v>619</v>
      </c>
    </row>
    <row r="126" spans="1:9" s="20" customFormat="1" ht="80" x14ac:dyDescent="0.2">
      <c r="A126" s="81">
        <v>123</v>
      </c>
      <c r="B126" s="78" t="s">
        <v>313</v>
      </c>
      <c r="C126" s="52" t="str">
        <f t="shared" si="1"/>
        <v>Кандалов Константин Владимирович</v>
      </c>
      <c r="D126" s="15" t="s">
        <v>451</v>
      </c>
      <c r="E126" s="16">
        <v>34264</v>
      </c>
      <c r="F126" s="14" t="s">
        <v>309</v>
      </c>
      <c r="G126" s="18"/>
      <c r="H126" s="19" t="s">
        <v>276</v>
      </c>
      <c r="I126" s="55" t="s">
        <v>619</v>
      </c>
    </row>
    <row r="127" spans="1:9" s="20" customFormat="1" ht="64" x14ac:dyDescent="0.2">
      <c r="A127" s="81">
        <v>124</v>
      </c>
      <c r="B127" s="78" t="s">
        <v>107</v>
      </c>
      <c r="C127" s="52" t="str">
        <f t="shared" si="1"/>
        <v>Зарайский Алексей Александрович</v>
      </c>
      <c r="D127" s="15" t="s">
        <v>504</v>
      </c>
      <c r="E127" s="16">
        <v>31226</v>
      </c>
      <c r="F127" s="17"/>
      <c r="G127" s="18"/>
      <c r="H127" s="19" t="s">
        <v>244</v>
      </c>
      <c r="I127" s="55" t="s">
        <v>619</v>
      </c>
    </row>
    <row r="128" spans="1:9" s="20" customFormat="1" ht="80" x14ac:dyDescent="0.2">
      <c r="A128" s="81">
        <v>125</v>
      </c>
      <c r="B128" s="78" t="s">
        <v>108</v>
      </c>
      <c r="C128" s="52" t="str">
        <f t="shared" si="1"/>
        <v>Магомедрагимов Тимур Русланович</v>
      </c>
      <c r="D128" s="15" t="s">
        <v>505</v>
      </c>
      <c r="E128" s="16">
        <v>32807</v>
      </c>
      <c r="F128" s="17"/>
      <c r="G128" s="18"/>
      <c r="H128" s="19" t="s">
        <v>244</v>
      </c>
      <c r="I128" s="55" t="s">
        <v>619</v>
      </c>
    </row>
    <row r="129" spans="1:9" s="20" customFormat="1" ht="48" x14ac:dyDescent="0.2">
      <c r="A129" s="81">
        <v>126</v>
      </c>
      <c r="B129" s="78" t="s">
        <v>314</v>
      </c>
      <c r="C129" s="52" t="str">
        <f t="shared" si="1"/>
        <v>Король Максим Петрович</v>
      </c>
      <c r="D129" s="15" t="s">
        <v>452</v>
      </c>
      <c r="E129" s="16">
        <v>30680</v>
      </c>
      <c r="F129" s="17"/>
      <c r="G129" s="18"/>
      <c r="H129" s="19" t="s">
        <v>275</v>
      </c>
      <c r="I129" s="55" t="s">
        <v>619</v>
      </c>
    </row>
    <row r="130" spans="1:9" s="20" customFormat="1" ht="64" x14ac:dyDescent="0.2">
      <c r="A130" s="81">
        <v>127</v>
      </c>
      <c r="B130" s="78" t="s">
        <v>109</v>
      </c>
      <c r="C130" s="52" t="str">
        <f t="shared" si="1"/>
        <v>Ламинов Чингис Константинович</v>
      </c>
      <c r="D130" s="15" t="s">
        <v>453</v>
      </c>
      <c r="E130" s="16">
        <v>28679</v>
      </c>
      <c r="F130" s="17"/>
      <c r="G130" s="18" t="s">
        <v>555</v>
      </c>
      <c r="H130" s="19"/>
      <c r="I130" s="55" t="s">
        <v>616</v>
      </c>
    </row>
    <row r="131" spans="1:9" s="20" customFormat="1" ht="64" x14ac:dyDescent="0.2">
      <c r="A131" s="81">
        <v>128</v>
      </c>
      <c r="B131" s="78" t="s">
        <v>110</v>
      </c>
      <c r="C131" s="52" t="str">
        <f t="shared" si="1"/>
        <v>Писаренко Алексей Васильевич</v>
      </c>
      <c r="D131" s="15" t="s">
        <v>454</v>
      </c>
      <c r="E131" s="16">
        <v>29935</v>
      </c>
      <c r="F131" s="17"/>
      <c r="G131" s="18" t="s">
        <v>556</v>
      </c>
      <c r="H131" s="19" t="s">
        <v>253</v>
      </c>
      <c r="I131" s="55" t="s">
        <v>619</v>
      </c>
    </row>
    <row r="132" spans="1:9" s="20" customFormat="1" ht="96" x14ac:dyDescent="0.2">
      <c r="A132" s="81">
        <v>129</v>
      </c>
      <c r="B132" s="78" t="s">
        <v>111</v>
      </c>
      <c r="C132" s="52" t="str">
        <f t="shared" si="1"/>
        <v>Пономаренко Александр Александрович</v>
      </c>
      <c r="D132" s="15" t="s">
        <v>455</v>
      </c>
      <c r="E132" s="16">
        <v>32428</v>
      </c>
      <c r="F132" s="14" t="s">
        <v>308</v>
      </c>
      <c r="G132" s="18"/>
      <c r="H132" s="19" t="s">
        <v>236</v>
      </c>
      <c r="I132" s="55" t="s">
        <v>619</v>
      </c>
    </row>
    <row r="133" spans="1:9" s="20" customFormat="1" ht="80" x14ac:dyDescent="0.2">
      <c r="A133" s="81">
        <v>130</v>
      </c>
      <c r="B133" s="78" t="s">
        <v>112</v>
      </c>
      <c r="C133" s="52" t="str">
        <f t="shared" ref="C133:C196" si="2">PROPER(B133)</f>
        <v>Попов Владимир Сергеевич</v>
      </c>
      <c r="D133" s="15" t="s">
        <v>507</v>
      </c>
      <c r="E133" s="16">
        <v>30978</v>
      </c>
      <c r="F133" s="17"/>
      <c r="G133" s="18"/>
      <c r="H133" s="19"/>
      <c r="I133" s="55" t="s">
        <v>616</v>
      </c>
    </row>
    <row r="134" spans="1:9" s="20" customFormat="1" ht="64" x14ac:dyDescent="0.2">
      <c r="A134" s="81">
        <v>131</v>
      </c>
      <c r="B134" s="78" t="s">
        <v>113</v>
      </c>
      <c r="C134" s="52" t="str">
        <f t="shared" si="2"/>
        <v>Новицкий Евгений Васильевич</v>
      </c>
      <c r="D134" s="15" t="s">
        <v>506</v>
      </c>
      <c r="E134" s="16">
        <v>34054</v>
      </c>
      <c r="F134" s="14" t="s">
        <v>311</v>
      </c>
      <c r="G134" s="18"/>
      <c r="H134" s="19" t="s">
        <v>253</v>
      </c>
      <c r="I134" s="55" t="s">
        <v>619</v>
      </c>
    </row>
    <row r="135" spans="1:9" s="20" customFormat="1" ht="64" x14ac:dyDescent="0.2">
      <c r="A135" s="81">
        <v>132</v>
      </c>
      <c r="B135" s="78" t="s">
        <v>114</v>
      </c>
      <c r="C135" s="52" t="str">
        <f t="shared" si="2"/>
        <v>Носков Алексей Владимирович</v>
      </c>
      <c r="D135" s="15" t="s">
        <v>456</v>
      </c>
      <c r="E135" s="16">
        <v>34990</v>
      </c>
      <c r="F135" s="17"/>
      <c r="G135" s="18"/>
      <c r="H135" s="19" t="s">
        <v>253</v>
      </c>
      <c r="I135" s="55" t="s">
        <v>619</v>
      </c>
    </row>
    <row r="136" spans="1:9" s="1" customFormat="1" ht="64" x14ac:dyDescent="0.2">
      <c r="A136" s="81">
        <v>133</v>
      </c>
      <c r="B136" s="77" t="s">
        <v>115</v>
      </c>
      <c r="C136" s="52" t="str">
        <f t="shared" si="2"/>
        <v>Ободенко Денис Андреевич</v>
      </c>
      <c r="D136" s="7" t="s">
        <v>508</v>
      </c>
      <c r="E136" s="2">
        <v>33101</v>
      </c>
      <c r="F136" s="10"/>
      <c r="G136" s="13" t="s">
        <v>557</v>
      </c>
      <c r="H136" s="9"/>
      <c r="I136" s="55" t="s">
        <v>616</v>
      </c>
    </row>
    <row r="137" spans="1:9" s="1" customFormat="1" ht="96" x14ac:dyDescent="0.2">
      <c r="A137" s="81">
        <v>134</v>
      </c>
      <c r="B137" s="77" t="s">
        <v>116</v>
      </c>
      <c r="C137" s="52" t="str">
        <f t="shared" si="2"/>
        <v>Безрукова Екатерина Александровна</v>
      </c>
      <c r="D137" s="32" t="s">
        <v>457</v>
      </c>
      <c r="E137" s="2">
        <v>34901</v>
      </c>
      <c r="F137" s="8" t="s">
        <v>117</v>
      </c>
      <c r="G137" s="13"/>
      <c r="H137" s="9"/>
      <c r="I137" s="55" t="s">
        <v>616</v>
      </c>
    </row>
    <row r="138" spans="1:9" s="1" customFormat="1" ht="64" x14ac:dyDescent="0.2">
      <c r="A138" s="81">
        <v>135</v>
      </c>
      <c r="B138" s="77" t="s">
        <v>118</v>
      </c>
      <c r="C138" s="52" t="str">
        <f t="shared" si="2"/>
        <v>Брагин Андрей Александрович</v>
      </c>
      <c r="D138" s="7" t="s">
        <v>509</v>
      </c>
      <c r="E138" s="2">
        <v>28505</v>
      </c>
      <c r="F138" s="10"/>
      <c r="G138" s="13"/>
      <c r="H138" s="9" t="s">
        <v>315</v>
      </c>
      <c r="I138" s="55" t="s">
        <v>619</v>
      </c>
    </row>
    <row r="139" spans="1:9" s="1" customFormat="1" ht="29.5" customHeight="1" x14ac:dyDescent="0.2">
      <c r="A139" s="81">
        <v>136</v>
      </c>
      <c r="B139" s="77" t="s">
        <v>119</v>
      </c>
      <c r="C139" s="52" t="str">
        <f t="shared" si="2"/>
        <v>Долгова Наталья Борисовна</v>
      </c>
      <c r="D139" s="7" t="s">
        <v>510</v>
      </c>
      <c r="E139" s="2">
        <v>27787</v>
      </c>
      <c r="F139" s="14" t="s">
        <v>312</v>
      </c>
      <c r="G139" s="13"/>
      <c r="H139" s="9"/>
      <c r="I139" s="55" t="s">
        <v>616</v>
      </c>
    </row>
    <row r="140" spans="1:9" s="1" customFormat="1" ht="64" x14ac:dyDescent="0.2">
      <c r="A140" s="81">
        <v>137</v>
      </c>
      <c r="B140" s="77" t="s">
        <v>120</v>
      </c>
      <c r="C140" s="52" t="str">
        <f t="shared" si="2"/>
        <v>Харин Алексей Андреевич</v>
      </c>
      <c r="D140" s="25" t="s">
        <v>458</v>
      </c>
      <c r="E140" s="2">
        <v>35503</v>
      </c>
      <c r="F140" s="8" t="s">
        <v>121</v>
      </c>
      <c r="G140" s="13"/>
      <c r="H140" s="9" t="s">
        <v>287</v>
      </c>
      <c r="I140" s="55" t="s">
        <v>619</v>
      </c>
    </row>
    <row r="141" spans="1:9" s="1" customFormat="1" ht="29.5" customHeight="1" x14ac:dyDescent="0.2">
      <c r="A141" s="81">
        <v>138</v>
      </c>
      <c r="B141" s="77" t="s">
        <v>122</v>
      </c>
      <c r="C141" s="52" t="str">
        <f t="shared" si="2"/>
        <v>Хлыстов Руслан Викторович</v>
      </c>
      <c r="D141" s="22" t="s">
        <v>364</v>
      </c>
      <c r="E141" s="2">
        <v>28532</v>
      </c>
      <c r="F141" s="8" t="s">
        <v>123</v>
      </c>
      <c r="G141" s="13"/>
      <c r="H141" s="9" t="s">
        <v>244</v>
      </c>
      <c r="I141" s="55" t="s">
        <v>619</v>
      </c>
    </row>
    <row r="142" spans="1:9" s="1" customFormat="1" ht="30.5" customHeight="1" x14ac:dyDescent="0.2">
      <c r="A142" s="81">
        <v>139</v>
      </c>
      <c r="B142" s="77" t="s">
        <v>306</v>
      </c>
      <c r="C142" s="52" t="str">
        <f t="shared" si="2"/>
        <v>Федоров Виктор Александрович</v>
      </c>
      <c r="D142" s="7" t="s">
        <v>459</v>
      </c>
      <c r="E142" s="21">
        <v>34615</v>
      </c>
      <c r="F142" s="8" t="s">
        <v>124</v>
      </c>
      <c r="G142" s="13"/>
      <c r="H142" s="9"/>
      <c r="I142" s="55" t="s">
        <v>616</v>
      </c>
    </row>
    <row r="143" spans="1:9" s="1" customFormat="1" ht="64" x14ac:dyDescent="0.2">
      <c r="A143" s="81">
        <v>140</v>
      </c>
      <c r="B143" s="77" t="s">
        <v>125</v>
      </c>
      <c r="C143" s="52" t="str">
        <f t="shared" si="2"/>
        <v>Конопелько Сергей Сергеевич</v>
      </c>
      <c r="D143" s="25" t="s">
        <v>460</v>
      </c>
      <c r="E143" s="2">
        <v>34341</v>
      </c>
      <c r="F143" s="14" t="s">
        <v>307</v>
      </c>
      <c r="G143" s="13"/>
      <c r="H143" s="36" t="s">
        <v>287</v>
      </c>
      <c r="I143" s="55" t="s">
        <v>619</v>
      </c>
    </row>
    <row r="144" spans="1:9" s="1" customFormat="1" x14ac:dyDescent="0.2">
      <c r="A144" s="81">
        <v>141</v>
      </c>
      <c r="B144" s="75" t="s">
        <v>126</v>
      </c>
      <c r="C144" s="52" t="str">
        <f t="shared" si="2"/>
        <v>Николаенко Екатерина Александровна</v>
      </c>
      <c r="D144" s="25" t="s">
        <v>461</v>
      </c>
      <c r="E144" s="2">
        <v>35556</v>
      </c>
      <c r="F144" s="8" t="s">
        <v>127</v>
      </c>
      <c r="G144" s="13"/>
      <c r="H144" s="9" t="s">
        <v>244</v>
      </c>
      <c r="I144" s="55" t="s">
        <v>619</v>
      </c>
    </row>
    <row r="145" spans="1:9" s="1" customFormat="1" ht="64" x14ac:dyDescent="0.2">
      <c r="A145" s="81">
        <v>142</v>
      </c>
      <c r="B145" s="77" t="s">
        <v>128</v>
      </c>
      <c r="C145" s="52" t="str">
        <f t="shared" si="2"/>
        <v>Парфенов Евгений Васильевич</v>
      </c>
      <c r="D145" s="50" t="s">
        <v>572</v>
      </c>
      <c r="E145" s="2">
        <v>32336</v>
      </c>
      <c r="F145" s="10"/>
      <c r="G145" s="13"/>
      <c r="H145" s="9" t="s">
        <v>244</v>
      </c>
      <c r="I145" s="55" t="s">
        <v>619</v>
      </c>
    </row>
    <row r="146" spans="1:9" s="1" customFormat="1" ht="80" x14ac:dyDescent="0.2">
      <c r="A146" s="81">
        <v>143</v>
      </c>
      <c r="B146" s="77" t="s">
        <v>129</v>
      </c>
      <c r="C146" s="52" t="str">
        <f t="shared" si="2"/>
        <v>Перевозкин Алексей Владимирович</v>
      </c>
      <c r="D146" s="25" t="s">
        <v>462</v>
      </c>
      <c r="E146" s="2">
        <v>28276</v>
      </c>
      <c r="F146" s="14" t="s">
        <v>316</v>
      </c>
      <c r="G146" s="13"/>
      <c r="H146" s="9"/>
      <c r="I146" s="55" t="s">
        <v>616</v>
      </c>
    </row>
    <row r="147" spans="1:9" s="1" customFormat="1" ht="96" x14ac:dyDescent="0.2">
      <c r="A147" s="81">
        <v>144</v>
      </c>
      <c r="B147" s="77" t="s">
        <v>130</v>
      </c>
      <c r="C147" s="52" t="str">
        <f t="shared" si="2"/>
        <v>Васильченко Владимир Леонидович</v>
      </c>
      <c r="D147" s="25" t="s">
        <v>558</v>
      </c>
      <c r="E147" s="2">
        <v>28421</v>
      </c>
      <c r="F147" s="10"/>
      <c r="G147" s="13"/>
      <c r="H147" s="9"/>
      <c r="I147" s="55" t="s">
        <v>616</v>
      </c>
    </row>
    <row r="148" spans="1:9" s="1" customFormat="1" x14ac:dyDescent="0.2">
      <c r="A148" s="81">
        <v>145</v>
      </c>
      <c r="B148" s="75" t="s">
        <v>131</v>
      </c>
      <c r="C148" s="52" t="str">
        <f t="shared" si="2"/>
        <v>Афанасьев Дмитрий Анатольевич</v>
      </c>
      <c r="D148" s="25" t="s">
        <v>463</v>
      </c>
      <c r="E148" s="2">
        <v>28893</v>
      </c>
      <c r="F148" s="10"/>
      <c r="G148" s="13"/>
      <c r="H148" s="9"/>
      <c r="I148" s="55" t="s">
        <v>616</v>
      </c>
    </row>
    <row r="149" spans="1:9" s="1" customFormat="1" ht="28.75" customHeight="1" x14ac:dyDescent="0.2">
      <c r="A149" s="81">
        <v>146</v>
      </c>
      <c r="B149" s="77" t="s">
        <v>132</v>
      </c>
      <c r="C149" s="52" t="str">
        <f t="shared" si="2"/>
        <v>Бороденко Иван Викторович</v>
      </c>
      <c r="D149" s="7" t="s">
        <v>464</v>
      </c>
      <c r="E149" s="2">
        <v>29043</v>
      </c>
      <c r="F149" s="10"/>
      <c r="G149" s="13" t="s">
        <v>559</v>
      </c>
      <c r="H149" s="9"/>
      <c r="I149" s="55" t="s">
        <v>616</v>
      </c>
    </row>
    <row r="150" spans="1:9" s="1" customFormat="1" ht="28.75" customHeight="1" x14ac:dyDescent="0.2">
      <c r="A150" s="81">
        <v>147</v>
      </c>
      <c r="B150" s="77" t="s">
        <v>133</v>
      </c>
      <c r="C150" s="52" t="str">
        <f t="shared" si="2"/>
        <v>Бовтунов Александр Валерьевич</v>
      </c>
      <c r="D150" s="7" t="s">
        <v>465</v>
      </c>
      <c r="E150" s="2">
        <v>28886</v>
      </c>
      <c r="F150" s="10"/>
      <c r="G150" s="13"/>
      <c r="H150" s="9" t="s">
        <v>320</v>
      </c>
      <c r="I150" s="55" t="s">
        <v>619</v>
      </c>
    </row>
    <row r="151" spans="1:9" s="1" customFormat="1" ht="32" x14ac:dyDescent="0.2">
      <c r="A151" s="81">
        <v>148</v>
      </c>
      <c r="B151" s="75" t="s">
        <v>134</v>
      </c>
      <c r="C151" s="52" t="str">
        <f t="shared" si="2"/>
        <v>Алексеенко Роман Викторович</v>
      </c>
      <c r="D151" s="7" t="s">
        <v>365</v>
      </c>
      <c r="E151" s="2">
        <v>28826</v>
      </c>
      <c r="F151" s="14" t="s">
        <v>317</v>
      </c>
      <c r="G151" s="13"/>
      <c r="H151" s="9" t="s">
        <v>321</v>
      </c>
      <c r="I151" s="55" t="s">
        <v>619</v>
      </c>
    </row>
    <row r="152" spans="1:9" s="1" customFormat="1" ht="64" x14ac:dyDescent="0.2">
      <c r="A152" s="81">
        <v>149</v>
      </c>
      <c r="B152" s="77" t="s">
        <v>135</v>
      </c>
      <c r="C152" s="52" t="str">
        <f t="shared" si="2"/>
        <v>Долгов Олег Геннадьевич</v>
      </c>
      <c r="D152" s="25" t="s">
        <v>466</v>
      </c>
      <c r="E152" s="2">
        <v>26129</v>
      </c>
      <c r="F152" s="10"/>
      <c r="G152" s="13"/>
      <c r="H152" s="9"/>
      <c r="I152" s="55" t="s">
        <v>616</v>
      </c>
    </row>
    <row r="153" spans="1:9" s="1" customFormat="1" ht="30" customHeight="1" x14ac:dyDescent="0.2">
      <c r="A153" s="81">
        <v>150</v>
      </c>
      <c r="B153" s="77" t="s">
        <v>136</v>
      </c>
      <c r="C153" s="52" t="str">
        <f t="shared" si="2"/>
        <v>Дрожжин Евгений Владимирович</v>
      </c>
      <c r="D153" s="49" t="s">
        <v>618</v>
      </c>
      <c r="E153" s="2">
        <v>27775</v>
      </c>
      <c r="F153" s="10"/>
      <c r="G153" s="13" t="s">
        <v>330</v>
      </c>
      <c r="H153" s="9" t="s">
        <v>186</v>
      </c>
      <c r="I153" s="55" t="s">
        <v>616</v>
      </c>
    </row>
    <row r="154" spans="1:9" s="1" customFormat="1" ht="64" x14ac:dyDescent="0.2">
      <c r="A154" s="81">
        <v>151</v>
      </c>
      <c r="B154" s="77" t="s">
        <v>137</v>
      </c>
      <c r="C154" s="52" t="str">
        <f t="shared" si="2"/>
        <v>Щербина Андрей Викторович</v>
      </c>
      <c r="D154" s="22" t="s">
        <v>467</v>
      </c>
      <c r="E154" s="12" t="s">
        <v>138</v>
      </c>
      <c r="F154" s="8" t="s">
        <v>139</v>
      </c>
      <c r="G154" s="13"/>
      <c r="H154" s="9"/>
      <c r="I154" s="55" t="s">
        <v>616</v>
      </c>
    </row>
    <row r="155" spans="1:9" s="1" customFormat="1" ht="64" x14ac:dyDescent="0.2">
      <c r="A155" s="81">
        <v>152</v>
      </c>
      <c r="B155" s="77" t="s">
        <v>140</v>
      </c>
      <c r="C155" s="52" t="str">
        <f t="shared" si="2"/>
        <v>Телегин Андрей Владимирович</v>
      </c>
      <c r="D155" s="49" t="s">
        <v>573</v>
      </c>
      <c r="E155" s="2">
        <v>34559</v>
      </c>
      <c r="F155" s="10"/>
      <c r="G155" s="13"/>
      <c r="H155" s="9"/>
      <c r="I155" s="55" t="s">
        <v>616</v>
      </c>
    </row>
    <row r="156" spans="1:9" s="1" customFormat="1" ht="48" x14ac:dyDescent="0.2">
      <c r="A156" s="81">
        <v>153</v>
      </c>
      <c r="B156" s="77" t="s">
        <v>141</v>
      </c>
      <c r="C156" s="52" t="str">
        <f t="shared" si="2"/>
        <v>Толмачев Сергей Аликович</v>
      </c>
      <c r="D156" s="22" t="s">
        <v>468</v>
      </c>
      <c r="E156" s="12" t="s">
        <v>142</v>
      </c>
      <c r="F156" s="14" t="s">
        <v>318</v>
      </c>
      <c r="G156" s="13"/>
      <c r="H156" s="9"/>
      <c r="I156" s="55" t="s">
        <v>616</v>
      </c>
    </row>
    <row r="157" spans="1:9" s="1" customFormat="1" ht="48" x14ac:dyDescent="0.2">
      <c r="A157" s="81">
        <v>154</v>
      </c>
      <c r="B157" s="77" t="s">
        <v>143</v>
      </c>
      <c r="C157" s="52" t="str">
        <f t="shared" si="2"/>
        <v>Соловьева Татьяна Петровна</v>
      </c>
      <c r="D157" s="25" t="s">
        <v>469</v>
      </c>
      <c r="E157" s="2">
        <v>29025</v>
      </c>
      <c r="F157" s="14" t="s">
        <v>319</v>
      </c>
      <c r="G157" s="13"/>
      <c r="H157" s="9" t="s">
        <v>286</v>
      </c>
      <c r="I157" s="55" t="s">
        <v>619</v>
      </c>
    </row>
    <row r="158" spans="1:9" s="1" customFormat="1" ht="64" x14ac:dyDescent="0.2">
      <c r="A158" s="81">
        <v>155</v>
      </c>
      <c r="B158" s="77" t="s">
        <v>144</v>
      </c>
      <c r="C158" s="52" t="str">
        <f t="shared" si="2"/>
        <v>Козачек Василий Александрович</v>
      </c>
      <c r="D158" s="32" t="s">
        <v>470</v>
      </c>
      <c r="E158" s="2">
        <v>35459</v>
      </c>
      <c r="F158" s="8" t="s">
        <v>145</v>
      </c>
      <c r="G158" s="13"/>
      <c r="H158" s="9" t="s">
        <v>276</v>
      </c>
      <c r="I158" s="55" t="s">
        <v>619</v>
      </c>
    </row>
    <row r="159" spans="1:9" s="1" customFormat="1" ht="31.75" customHeight="1" x14ac:dyDescent="0.2">
      <c r="A159" s="81">
        <v>156</v>
      </c>
      <c r="B159" s="77" t="s">
        <v>146</v>
      </c>
      <c r="C159" s="52" t="str">
        <f t="shared" si="2"/>
        <v>Зюзиков Лев Леонидович</v>
      </c>
      <c r="D159" s="22" t="s">
        <v>574</v>
      </c>
      <c r="E159" s="2">
        <v>32595</v>
      </c>
      <c r="F159" s="8" t="s">
        <v>147</v>
      </c>
      <c r="G159" s="13"/>
      <c r="H159" s="9" t="s">
        <v>244</v>
      </c>
      <c r="I159" s="55" t="s">
        <v>619</v>
      </c>
    </row>
    <row r="160" spans="1:9" s="1" customFormat="1" ht="64" x14ac:dyDescent="0.2">
      <c r="A160" s="81">
        <v>157</v>
      </c>
      <c r="B160" s="73" t="s">
        <v>192</v>
      </c>
      <c r="C160" s="52" t="str">
        <f t="shared" si="2"/>
        <v>Морозов Денис Сергеевич</v>
      </c>
      <c r="D160" s="22" t="s">
        <v>593</v>
      </c>
      <c r="E160" s="2">
        <v>29957</v>
      </c>
      <c r="F160" s="10"/>
      <c r="G160" s="51" t="s">
        <v>193</v>
      </c>
      <c r="H160" s="53" t="s">
        <v>620</v>
      </c>
      <c r="I160" s="55" t="s">
        <v>619</v>
      </c>
    </row>
    <row r="161" spans="1:9" s="1" customFormat="1" ht="45" customHeight="1" x14ac:dyDescent="0.2">
      <c r="A161" s="81">
        <v>158</v>
      </c>
      <c r="B161" s="77" t="s">
        <v>560</v>
      </c>
      <c r="C161" s="52" t="str">
        <f t="shared" si="2"/>
        <v>Кулик Олег Владимирович</v>
      </c>
      <c r="D161" s="22" t="s">
        <v>575</v>
      </c>
      <c r="E161" s="2">
        <v>29584</v>
      </c>
      <c r="F161" s="10"/>
      <c r="G161" s="13"/>
      <c r="H161" s="9"/>
      <c r="I161" s="55" t="s">
        <v>616</v>
      </c>
    </row>
    <row r="162" spans="1:9" s="1" customFormat="1" ht="64" x14ac:dyDescent="0.2">
      <c r="A162" s="81">
        <v>159</v>
      </c>
      <c r="B162" s="77" t="s">
        <v>148</v>
      </c>
      <c r="C162" s="52" t="str">
        <f t="shared" si="2"/>
        <v>Савицкая Елена Николаевна</v>
      </c>
      <c r="D162" s="22" t="s">
        <v>592</v>
      </c>
      <c r="E162" s="2">
        <v>24821</v>
      </c>
      <c r="F162" s="14" t="s">
        <v>322</v>
      </c>
      <c r="G162" s="13"/>
      <c r="H162" s="9"/>
      <c r="I162" s="55" t="s">
        <v>616</v>
      </c>
    </row>
    <row r="163" spans="1:9" s="1" customFormat="1" ht="64" x14ac:dyDescent="0.2">
      <c r="A163" s="81">
        <v>160</v>
      </c>
      <c r="B163" s="77" t="s">
        <v>149</v>
      </c>
      <c r="C163" s="52" t="str">
        <f t="shared" si="2"/>
        <v>Рубан Виктория Эдуардовна</v>
      </c>
      <c r="D163" s="22" t="s">
        <v>471</v>
      </c>
      <c r="E163" s="2">
        <v>34845</v>
      </c>
      <c r="F163" s="8" t="s">
        <v>150</v>
      </c>
      <c r="G163" s="13"/>
      <c r="H163" s="9"/>
      <c r="I163" s="55" t="s">
        <v>616</v>
      </c>
    </row>
    <row r="164" spans="1:9" s="1" customFormat="1" ht="64" x14ac:dyDescent="0.2">
      <c r="A164" s="81">
        <v>161</v>
      </c>
      <c r="B164" s="77" t="s">
        <v>151</v>
      </c>
      <c r="C164" s="52" t="str">
        <f t="shared" si="2"/>
        <v>Рыбакова Татьяна Александровна</v>
      </c>
      <c r="D164" s="32" t="s">
        <v>472</v>
      </c>
      <c r="E164" s="2">
        <v>24418</v>
      </c>
      <c r="F164" s="10"/>
      <c r="G164" s="13"/>
      <c r="H164" s="9"/>
      <c r="I164" s="55" t="s">
        <v>616</v>
      </c>
    </row>
    <row r="165" spans="1:9" s="1" customFormat="1" ht="64" x14ac:dyDescent="0.2">
      <c r="A165" s="81">
        <v>162</v>
      </c>
      <c r="B165" s="77" t="s">
        <v>561</v>
      </c>
      <c r="C165" s="52" t="str">
        <f t="shared" si="2"/>
        <v>Румянцев Евгений Сергеевич</v>
      </c>
      <c r="D165" s="22" t="s">
        <v>591</v>
      </c>
      <c r="E165" s="2">
        <v>29853</v>
      </c>
      <c r="F165" s="14" t="s">
        <v>562</v>
      </c>
      <c r="G165" s="13"/>
      <c r="H165" s="9"/>
      <c r="I165" s="55" t="s">
        <v>616</v>
      </c>
    </row>
    <row r="166" spans="1:9" s="1" customFormat="1" ht="31.25" customHeight="1" x14ac:dyDescent="0.2">
      <c r="A166" s="81">
        <v>163</v>
      </c>
      <c r="B166" s="77" t="s">
        <v>152</v>
      </c>
      <c r="C166" s="52" t="str">
        <f t="shared" si="2"/>
        <v>Ожиганов Дмитрий Евгеньевич</v>
      </c>
      <c r="D166" s="49" t="s">
        <v>590</v>
      </c>
      <c r="E166" s="2">
        <v>32419</v>
      </c>
      <c r="F166" s="10"/>
      <c r="G166" s="13"/>
      <c r="H166" s="9" t="s">
        <v>275</v>
      </c>
      <c r="I166" s="55" t="s">
        <v>619</v>
      </c>
    </row>
    <row r="167" spans="1:9" s="1" customFormat="1" ht="80" x14ac:dyDescent="0.2">
      <c r="A167" s="81">
        <v>164</v>
      </c>
      <c r="B167" s="77" t="s">
        <v>153</v>
      </c>
      <c r="C167" s="52" t="str">
        <f t="shared" si="2"/>
        <v>Омельченко Вячеслав Николаевич</v>
      </c>
      <c r="D167" s="22" t="s">
        <v>576</v>
      </c>
      <c r="E167" s="2">
        <v>27147</v>
      </c>
      <c r="F167" s="14" t="s">
        <v>323</v>
      </c>
      <c r="G167" s="13"/>
      <c r="H167" s="9" t="s">
        <v>236</v>
      </c>
      <c r="I167" s="55" t="s">
        <v>619</v>
      </c>
    </row>
    <row r="168" spans="1:9" s="1" customFormat="1" ht="64" x14ac:dyDescent="0.2">
      <c r="A168" s="81">
        <v>165</v>
      </c>
      <c r="B168" s="77" t="s">
        <v>154</v>
      </c>
      <c r="C168" s="52" t="str">
        <f t="shared" si="2"/>
        <v>Ганзей Николай Геннадьевич</v>
      </c>
      <c r="D168" s="32" t="s">
        <v>473</v>
      </c>
      <c r="E168" s="2">
        <v>33838</v>
      </c>
      <c r="F168" s="8" t="s">
        <v>155</v>
      </c>
      <c r="G168" s="13"/>
      <c r="H168" s="9" t="s">
        <v>244</v>
      </c>
      <c r="I168" s="55" t="s">
        <v>619</v>
      </c>
    </row>
    <row r="169" spans="1:9" s="1" customFormat="1" ht="80" x14ac:dyDescent="0.2">
      <c r="A169" s="81">
        <v>166</v>
      </c>
      <c r="B169" s="77" t="s">
        <v>156</v>
      </c>
      <c r="C169" s="52" t="str">
        <f t="shared" si="2"/>
        <v>Ванюшин Константин Геннадьевич</v>
      </c>
      <c r="D169" s="32" t="s">
        <v>474</v>
      </c>
      <c r="E169" s="2">
        <v>25619</v>
      </c>
      <c r="F169" s="10"/>
      <c r="G169" s="13" t="s">
        <v>563</v>
      </c>
      <c r="H169" s="9"/>
      <c r="I169" s="55" t="s">
        <v>616</v>
      </c>
    </row>
    <row r="170" spans="1:9" s="1" customFormat="1" ht="30.5" customHeight="1" x14ac:dyDescent="0.2">
      <c r="A170" s="81">
        <v>167</v>
      </c>
      <c r="B170" s="77" t="s">
        <v>157</v>
      </c>
      <c r="C170" s="52" t="str">
        <f t="shared" si="2"/>
        <v>Артемов Евгений Михайлович</v>
      </c>
      <c r="D170" s="22" t="s">
        <v>366</v>
      </c>
      <c r="E170" s="2">
        <v>31207</v>
      </c>
      <c r="F170" s="10"/>
      <c r="G170" s="13"/>
      <c r="H170" s="9" t="s">
        <v>244</v>
      </c>
      <c r="I170" s="55" t="s">
        <v>619</v>
      </c>
    </row>
    <row r="171" spans="1:9" s="1" customFormat="1" ht="30" customHeight="1" x14ac:dyDescent="0.2">
      <c r="A171" s="81">
        <v>168</v>
      </c>
      <c r="B171" s="77" t="s">
        <v>158</v>
      </c>
      <c r="C171" s="52" t="str">
        <f t="shared" si="2"/>
        <v>Бойченко Константин Павлович</v>
      </c>
      <c r="D171" s="7" t="s">
        <v>475</v>
      </c>
      <c r="E171" s="2">
        <v>35195</v>
      </c>
      <c r="F171" s="8" t="s">
        <v>159</v>
      </c>
      <c r="G171" s="13"/>
      <c r="H171" s="9" t="s">
        <v>276</v>
      </c>
      <c r="I171" s="55" t="s">
        <v>619</v>
      </c>
    </row>
    <row r="172" spans="1:9" s="1" customFormat="1" ht="28.75" customHeight="1" x14ac:dyDescent="0.2">
      <c r="A172" s="81">
        <v>169</v>
      </c>
      <c r="B172" s="77" t="s">
        <v>324</v>
      </c>
      <c r="C172" s="52" t="str">
        <f t="shared" si="2"/>
        <v>Бочаров Александр Владимирович</v>
      </c>
      <c r="D172" s="22" t="s">
        <v>577</v>
      </c>
      <c r="E172" s="2">
        <v>33319</v>
      </c>
      <c r="F172" s="10"/>
      <c r="G172" s="13"/>
      <c r="H172" s="9" t="s">
        <v>253</v>
      </c>
      <c r="I172" s="55" t="s">
        <v>619</v>
      </c>
    </row>
    <row r="173" spans="1:9" s="1" customFormat="1" ht="30.5" customHeight="1" x14ac:dyDescent="0.2">
      <c r="A173" s="81">
        <v>170</v>
      </c>
      <c r="B173" s="77" t="s">
        <v>160</v>
      </c>
      <c r="C173" s="52" t="str">
        <f t="shared" si="2"/>
        <v>Кадлубовский Владимир Валентинович</v>
      </c>
      <c r="D173" s="22" t="s">
        <v>367</v>
      </c>
      <c r="E173" s="2">
        <v>30428</v>
      </c>
      <c r="F173" s="10"/>
      <c r="G173" s="13"/>
      <c r="H173" s="9" t="s">
        <v>321</v>
      </c>
      <c r="I173" s="55" t="s">
        <v>619</v>
      </c>
    </row>
    <row r="174" spans="1:9" s="1" customFormat="1" ht="59.5" customHeight="1" x14ac:dyDescent="0.2">
      <c r="A174" s="81">
        <v>171</v>
      </c>
      <c r="B174" s="77" t="s">
        <v>189</v>
      </c>
      <c r="C174" s="52" t="str">
        <f t="shared" si="2"/>
        <v>Загородний Денис Леонидович</v>
      </c>
      <c r="D174" s="22" t="s">
        <v>368</v>
      </c>
      <c r="E174" s="2">
        <v>30350</v>
      </c>
      <c r="F174" s="8" t="s">
        <v>161</v>
      </c>
      <c r="G174" s="13" t="s">
        <v>190</v>
      </c>
      <c r="H174" s="31" t="s">
        <v>191</v>
      </c>
      <c r="I174" s="55" t="s">
        <v>616</v>
      </c>
    </row>
    <row r="175" spans="1:9" s="1" customFormat="1" ht="28.75" customHeight="1" x14ac:dyDescent="0.2">
      <c r="A175" s="81">
        <v>172</v>
      </c>
      <c r="B175" s="77" t="s">
        <v>325</v>
      </c>
      <c r="C175" s="52" t="str">
        <f t="shared" si="2"/>
        <v>Зубаков Федор Владимирович</v>
      </c>
      <c r="D175" s="22" t="s">
        <v>476</v>
      </c>
      <c r="E175" s="2">
        <v>30862</v>
      </c>
      <c r="F175" s="11" t="s">
        <v>333</v>
      </c>
      <c r="G175" s="13"/>
      <c r="H175" s="9"/>
      <c r="I175" s="55" t="s">
        <v>616</v>
      </c>
    </row>
    <row r="176" spans="1:9" s="1" customFormat="1" ht="64" x14ac:dyDescent="0.2">
      <c r="A176" s="81">
        <v>173</v>
      </c>
      <c r="B176" s="77" t="s">
        <v>162</v>
      </c>
      <c r="C176" s="52" t="str">
        <f t="shared" si="2"/>
        <v>Гудкова Яна Александровна</v>
      </c>
      <c r="D176" s="22" t="s">
        <v>477</v>
      </c>
      <c r="E176" s="2">
        <v>30953</v>
      </c>
      <c r="F176" s="10"/>
      <c r="G176" s="13"/>
      <c r="H176" s="9" t="s">
        <v>287</v>
      </c>
      <c r="I176" s="55" t="s">
        <v>619</v>
      </c>
    </row>
    <row r="177" spans="1:9" s="1" customFormat="1" ht="30.5" customHeight="1" x14ac:dyDescent="0.2">
      <c r="A177" s="81">
        <v>174</v>
      </c>
      <c r="B177" s="77" t="s">
        <v>163</v>
      </c>
      <c r="C177" s="52" t="str">
        <f t="shared" si="2"/>
        <v>Игнатенко Яков Сергеевич</v>
      </c>
      <c r="D177" s="22" t="s">
        <v>513</v>
      </c>
      <c r="E177" s="2">
        <v>34662</v>
      </c>
      <c r="F177" s="10"/>
      <c r="G177" s="13"/>
      <c r="H177" s="9" t="s">
        <v>253</v>
      </c>
      <c r="I177" s="55" t="s">
        <v>619</v>
      </c>
    </row>
    <row r="178" spans="1:9" s="1" customFormat="1" ht="33" customHeight="1" x14ac:dyDescent="0.2">
      <c r="A178" s="81">
        <v>175</v>
      </c>
      <c r="B178" s="77" t="s">
        <v>326</v>
      </c>
      <c r="C178" s="52" t="str">
        <f t="shared" si="2"/>
        <v>Плющев Николай Геннадьевич</v>
      </c>
      <c r="D178" s="22" t="s">
        <v>512</v>
      </c>
      <c r="E178" s="2">
        <v>24734</v>
      </c>
      <c r="F178" s="10"/>
      <c r="G178" s="51" t="s">
        <v>613</v>
      </c>
      <c r="H178" s="9"/>
      <c r="I178" s="55" t="s">
        <v>616</v>
      </c>
    </row>
    <row r="179" spans="1:9" s="1" customFormat="1" ht="43.75" customHeight="1" x14ac:dyDescent="0.2">
      <c r="A179" s="81">
        <v>176</v>
      </c>
      <c r="B179" s="77" t="s">
        <v>164</v>
      </c>
      <c r="C179" s="52" t="str">
        <f t="shared" si="2"/>
        <v>Волобуева Раиса Сергеевна</v>
      </c>
      <c r="D179" s="22" t="s">
        <v>511</v>
      </c>
      <c r="E179" s="2">
        <v>32472</v>
      </c>
      <c r="F179" s="10"/>
      <c r="G179" s="13" t="s">
        <v>564</v>
      </c>
      <c r="H179" s="9"/>
      <c r="I179" s="55" t="s">
        <v>616</v>
      </c>
    </row>
    <row r="180" spans="1:9" s="1" customFormat="1" ht="30" customHeight="1" x14ac:dyDescent="0.2">
      <c r="A180" s="81">
        <v>177</v>
      </c>
      <c r="B180" s="77" t="s">
        <v>165</v>
      </c>
      <c r="C180" s="52" t="str">
        <f t="shared" si="2"/>
        <v>Гребенок Алексей Александрович</v>
      </c>
      <c r="D180" s="22" t="s">
        <v>478</v>
      </c>
      <c r="E180" s="2">
        <v>31071</v>
      </c>
      <c r="F180" s="8" t="s">
        <v>166</v>
      </c>
      <c r="G180" s="13"/>
      <c r="H180" s="9"/>
      <c r="I180" s="55" t="s">
        <v>616</v>
      </c>
    </row>
    <row r="181" spans="1:9" s="1" customFormat="1" ht="64" x14ac:dyDescent="0.2">
      <c r="A181" s="81">
        <v>178</v>
      </c>
      <c r="B181" s="77" t="s">
        <v>327</v>
      </c>
      <c r="C181" s="52" t="str">
        <f t="shared" si="2"/>
        <v>Джабиев Турал Ингилабзаде</v>
      </c>
      <c r="D181" s="32" t="s">
        <v>479</v>
      </c>
      <c r="E181" s="2">
        <v>33602</v>
      </c>
      <c r="F181" s="8" t="s">
        <v>167</v>
      </c>
      <c r="G181" s="13"/>
      <c r="H181" s="36" t="s">
        <v>287</v>
      </c>
      <c r="I181" s="55" t="s">
        <v>619</v>
      </c>
    </row>
    <row r="182" spans="1:9" s="1" customFormat="1" ht="31.25" customHeight="1" x14ac:dyDescent="0.2">
      <c r="A182" s="81">
        <v>179</v>
      </c>
      <c r="B182" s="77" t="s">
        <v>328</v>
      </c>
      <c r="C182" s="52" t="str">
        <f t="shared" si="2"/>
        <v>Хан Александр Александрович</v>
      </c>
      <c r="D182" s="22" t="s">
        <v>480</v>
      </c>
      <c r="E182" s="2">
        <v>34666</v>
      </c>
      <c r="F182" s="8" t="s">
        <v>168</v>
      </c>
      <c r="G182" s="13"/>
      <c r="H182" s="9" t="s">
        <v>244</v>
      </c>
      <c r="I182" s="55" t="s">
        <v>619</v>
      </c>
    </row>
    <row r="183" spans="1:9" s="1" customFormat="1" ht="32" x14ac:dyDescent="0.2">
      <c r="A183" s="81">
        <v>180</v>
      </c>
      <c r="B183" s="75" t="s">
        <v>169</v>
      </c>
      <c r="C183" s="52" t="str">
        <f t="shared" si="2"/>
        <v>Шинкоренко Иван Витальевич</v>
      </c>
      <c r="D183" s="22" t="s">
        <v>369</v>
      </c>
      <c r="E183" s="23">
        <v>31838</v>
      </c>
      <c r="F183" s="14" t="s">
        <v>565</v>
      </c>
      <c r="G183" s="13"/>
      <c r="H183" s="9"/>
      <c r="I183" s="55" t="s">
        <v>616</v>
      </c>
    </row>
    <row r="184" spans="1:9" s="1" customFormat="1" ht="29.5" customHeight="1" x14ac:dyDescent="0.2">
      <c r="A184" s="81">
        <v>181</v>
      </c>
      <c r="B184" s="77" t="s">
        <v>170</v>
      </c>
      <c r="C184" s="52" t="str">
        <f t="shared" si="2"/>
        <v>Филь Яна Владимировна</v>
      </c>
      <c r="D184" s="22" t="s">
        <v>370</v>
      </c>
      <c r="E184" s="2">
        <v>31355</v>
      </c>
      <c r="F184" s="10"/>
      <c r="G184" s="13" t="s">
        <v>566</v>
      </c>
      <c r="H184" s="9"/>
      <c r="I184" s="55" t="s">
        <v>616</v>
      </c>
    </row>
    <row r="185" spans="1:9" s="1" customFormat="1" ht="29.5" customHeight="1" x14ac:dyDescent="0.2">
      <c r="A185" s="81">
        <v>182</v>
      </c>
      <c r="B185" s="77" t="s">
        <v>171</v>
      </c>
      <c r="C185" s="52" t="str">
        <f t="shared" si="2"/>
        <v>Косиков Дмитрий Александрович</v>
      </c>
      <c r="D185" s="22" t="s">
        <v>371</v>
      </c>
      <c r="E185" s="2">
        <v>29549</v>
      </c>
      <c r="F185" s="14" t="s">
        <v>240</v>
      </c>
      <c r="G185" s="13"/>
      <c r="H185" s="9" t="s">
        <v>244</v>
      </c>
      <c r="I185" s="55" t="s">
        <v>619</v>
      </c>
    </row>
    <row r="186" spans="1:9" s="1" customFormat="1" x14ac:dyDescent="0.2">
      <c r="A186" s="81">
        <v>183</v>
      </c>
      <c r="B186" s="75" t="s">
        <v>172</v>
      </c>
      <c r="C186" s="52" t="str">
        <f t="shared" si="2"/>
        <v>Пляскин Сергей Александрович</v>
      </c>
      <c r="D186" s="32" t="s">
        <v>481</v>
      </c>
      <c r="E186" s="23">
        <v>33098</v>
      </c>
      <c r="F186" s="14" t="s">
        <v>239</v>
      </c>
      <c r="G186" s="13"/>
      <c r="H186" s="9" t="s">
        <v>253</v>
      </c>
      <c r="I186" s="55" t="s">
        <v>619</v>
      </c>
    </row>
    <row r="187" spans="1:9" s="1" customFormat="1" ht="32" x14ac:dyDescent="0.2">
      <c r="A187" s="81">
        <v>184</v>
      </c>
      <c r="B187" s="75" t="s">
        <v>173</v>
      </c>
      <c r="C187" s="52" t="str">
        <f t="shared" si="2"/>
        <v>Ведерников Владимир Николаевич</v>
      </c>
      <c r="D187" s="22" t="s">
        <v>372</v>
      </c>
      <c r="E187" s="23">
        <v>29670</v>
      </c>
      <c r="F187" s="8" t="s">
        <v>174</v>
      </c>
      <c r="G187" s="13"/>
      <c r="H187" s="9"/>
      <c r="I187" s="55" t="s">
        <v>616</v>
      </c>
    </row>
    <row r="188" spans="1:9" s="1" customFormat="1" ht="32" x14ac:dyDescent="0.2">
      <c r="A188" s="81">
        <v>185</v>
      </c>
      <c r="B188" s="75" t="s">
        <v>175</v>
      </c>
      <c r="C188" s="52" t="str">
        <f t="shared" si="2"/>
        <v>Алексеев Михаил Алексеевич</v>
      </c>
      <c r="D188" s="22" t="s">
        <v>373</v>
      </c>
      <c r="E188" s="2">
        <v>33584</v>
      </c>
      <c r="F188" s="14" t="s">
        <v>238</v>
      </c>
      <c r="G188" s="13"/>
      <c r="H188" s="9" t="s">
        <v>287</v>
      </c>
      <c r="I188" s="55" t="s">
        <v>619</v>
      </c>
    </row>
    <row r="189" spans="1:9" s="1" customFormat="1" ht="32" x14ac:dyDescent="0.2">
      <c r="A189" s="81">
        <v>186</v>
      </c>
      <c r="B189" s="75" t="s">
        <v>176</v>
      </c>
      <c r="C189" s="52" t="str">
        <f t="shared" si="2"/>
        <v>Денисов Вадим Сергеевич</v>
      </c>
      <c r="D189" s="22" t="s">
        <v>482</v>
      </c>
      <c r="E189" s="2">
        <v>34419</v>
      </c>
      <c r="F189" s="14" t="s">
        <v>237</v>
      </c>
      <c r="G189" s="13"/>
      <c r="H189" s="9" t="s">
        <v>253</v>
      </c>
      <c r="I189" s="55" t="s">
        <v>619</v>
      </c>
    </row>
    <row r="190" spans="1:9" s="1" customFormat="1" ht="28.75" customHeight="1" x14ac:dyDescent="0.2">
      <c r="A190" s="81">
        <v>187</v>
      </c>
      <c r="B190" s="75" t="s">
        <v>177</v>
      </c>
      <c r="C190" s="52" t="str">
        <f t="shared" si="2"/>
        <v>Щитов Игорь Анатольевич</v>
      </c>
      <c r="D190" s="22" t="s">
        <v>483</v>
      </c>
      <c r="E190" s="2">
        <v>27660</v>
      </c>
      <c r="F190" s="10"/>
      <c r="G190" s="13"/>
      <c r="H190" s="9"/>
      <c r="I190" s="55" t="s">
        <v>616</v>
      </c>
    </row>
    <row r="191" spans="1:9" s="1" customFormat="1" ht="48" x14ac:dyDescent="0.2">
      <c r="A191" s="81">
        <v>188</v>
      </c>
      <c r="B191" s="75" t="s">
        <v>178</v>
      </c>
      <c r="C191" s="52" t="str">
        <f t="shared" si="2"/>
        <v>Бондарь Виталий Сергеевич</v>
      </c>
      <c r="D191" s="22" t="s">
        <v>374</v>
      </c>
      <c r="E191" s="2">
        <v>28378</v>
      </c>
      <c r="F191" s="10"/>
      <c r="G191" s="13" t="s">
        <v>567</v>
      </c>
      <c r="H191" s="9"/>
      <c r="I191" s="55" t="s">
        <v>616</v>
      </c>
    </row>
    <row r="192" spans="1:9" s="1" customFormat="1" ht="41.5" customHeight="1" x14ac:dyDescent="0.2">
      <c r="A192" s="81">
        <v>189</v>
      </c>
      <c r="B192" s="77" t="s">
        <v>329</v>
      </c>
      <c r="C192" s="52" t="str">
        <f t="shared" si="2"/>
        <v>Грин Сергей Юрьевич</v>
      </c>
      <c r="D192" s="22" t="s">
        <v>578</v>
      </c>
      <c r="E192" s="2">
        <v>31778</v>
      </c>
      <c r="F192" s="8" t="s">
        <v>179</v>
      </c>
      <c r="G192" s="13"/>
      <c r="H192" s="9"/>
      <c r="I192" s="55" t="s">
        <v>616</v>
      </c>
    </row>
    <row r="193" spans="1:9" s="1" customFormat="1" ht="32" x14ac:dyDescent="0.2">
      <c r="A193" s="81">
        <v>190</v>
      </c>
      <c r="B193" s="75" t="s">
        <v>180</v>
      </c>
      <c r="C193" s="52" t="str">
        <f t="shared" si="2"/>
        <v>Яковлев Роман Владимирович</v>
      </c>
      <c r="D193" s="22" t="s">
        <v>515</v>
      </c>
      <c r="E193" s="2">
        <v>33426</v>
      </c>
      <c r="F193" s="14" t="s">
        <v>241</v>
      </c>
      <c r="G193" s="13"/>
      <c r="H193" s="9" t="s">
        <v>244</v>
      </c>
      <c r="I193" s="55" t="s">
        <v>619</v>
      </c>
    </row>
    <row r="194" spans="1:9" s="1" customFormat="1" ht="29.5" customHeight="1" x14ac:dyDescent="0.2">
      <c r="A194" s="81">
        <v>191</v>
      </c>
      <c r="B194" s="75" t="s">
        <v>181</v>
      </c>
      <c r="C194" s="52" t="str">
        <f t="shared" si="2"/>
        <v>Школа Артём Алексеевич</v>
      </c>
      <c r="D194" s="22" t="s">
        <v>514</v>
      </c>
      <c r="E194" s="2">
        <v>32555</v>
      </c>
      <c r="F194" s="8" t="s">
        <v>182</v>
      </c>
      <c r="G194" s="13"/>
      <c r="H194" s="9" t="s">
        <v>253</v>
      </c>
      <c r="I194" s="55" t="s">
        <v>619</v>
      </c>
    </row>
    <row r="195" spans="1:9" s="1" customFormat="1" ht="29.5" customHeight="1" x14ac:dyDescent="0.2">
      <c r="A195" s="81">
        <v>192</v>
      </c>
      <c r="B195" s="75" t="s">
        <v>183</v>
      </c>
      <c r="C195" s="52" t="str">
        <f t="shared" si="2"/>
        <v>Гуреев Андрей Анатольевич</v>
      </c>
      <c r="D195" s="22" t="s">
        <v>484</v>
      </c>
      <c r="E195" s="2">
        <v>31454</v>
      </c>
      <c r="F195" s="14" t="s">
        <v>184</v>
      </c>
      <c r="G195" s="13"/>
      <c r="H195" s="9" t="s">
        <v>253</v>
      </c>
      <c r="I195" s="55" t="s">
        <v>619</v>
      </c>
    </row>
    <row r="196" spans="1:9" s="1" customFormat="1" ht="64" x14ac:dyDescent="0.2">
      <c r="A196" s="81">
        <v>193</v>
      </c>
      <c r="B196" s="75" t="s">
        <v>187</v>
      </c>
      <c r="C196" s="52" t="str">
        <f t="shared" si="2"/>
        <v>Веклич Виктор Владимирович</v>
      </c>
      <c r="D196" s="22" t="s">
        <v>516</v>
      </c>
      <c r="E196" s="23">
        <v>33040</v>
      </c>
      <c r="F196" s="10"/>
      <c r="G196" s="13" t="s">
        <v>332</v>
      </c>
      <c r="H196" s="9" t="s">
        <v>188</v>
      </c>
      <c r="I196" s="55" t="s">
        <v>616</v>
      </c>
    </row>
    <row r="197" spans="1:9" s="1" customFormat="1" ht="43.25" customHeight="1" x14ac:dyDescent="0.2">
      <c r="A197" s="81">
        <v>194</v>
      </c>
      <c r="B197" s="75" t="s">
        <v>189</v>
      </c>
      <c r="C197" s="52" t="str">
        <f t="shared" ref="C197:C227" si="3">PROPER(B197)</f>
        <v>Загородний Денис Леонидович</v>
      </c>
      <c r="D197" s="22" t="s">
        <v>517</v>
      </c>
      <c r="E197" s="21">
        <v>30350</v>
      </c>
      <c r="F197" s="10"/>
      <c r="G197" s="13" t="s">
        <v>190</v>
      </c>
      <c r="H197" s="31" t="s">
        <v>191</v>
      </c>
      <c r="I197" s="55" t="s">
        <v>619</v>
      </c>
    </row>
    <row r="198" spans="1:9" s="1" customFormat="1" ht="64" x14ac:dyDescent="0.2">
      <c r="A198" s="81">
        <v>195</v>
      </c>
      <c r="B198" s="75" t="s">
        <v>178</v>
      </c>
      <c r="C198" s="52" t="str">
        <f t="shared" si="3"/>
        <v>Бондарь Виталий Сергеевич</v>
      </c>
      <c r="D198" s="25" t="s">
        <v>518</v>
      </c>
      <c r="E198" s="23">
        <v>28378</v>
      </c>
      <c r="F198" s="10"/>
      <c r="G198" s="13" t="s">
        <v>196</v>
      </c>
      <c r="H198" s="31" t="s">
        <v>197</v>
      </c>
      <c r="I198" s="55" t="s">
        <v>619</v>
      </c>
    </row>
    <row r="199" spans="1:9" s="1" customFormat="1" ht="48" x14ac:dyDescent="0.2">
      <c r="A199" s="81">
        <v>196</v>
      </c>
      <c r="B199" s="75" t="s">
        <v>47</v>
      </c>
      <c r="C199" s="52" t="str">
        <f t="shared" si="3"/>
        <v>Дрокин Виктор Николаевич</v>
      </c>
      <c r="D199" s="25" t="s">
        <v>535</v>
      </c>
      <c r="E199" s="12" t="s">
        <v>198</v>
      </c>
      <c r="F199" s="10"/>
      <c r="G199" s="30" t="s">
        <v>199</v>
      </c>
      <c r="H199" s="31" t="s">
        <v>200</v>
      </c>
      <c r="I199" s="55" t="s">
        <v>616</v>
      </c>
    </row>
    <row r="200" spans="1:9" s="1" customFormat="1" ht="80" x14ac:dyDescent="0.2">
      <c r="A200" s="81">
        <v>197</v>
      </c>
      <c r="B200" s="75" t="s">
        <v>132</v>
      </c>
      <c r="C200" s="52" t="str">
        <f t="shared" si="3"/>
        <v>Бороденко Иван Викторович</v>
      </c>
      <c r="D200" s="32"/>
      <c r="E200" s="23">
        <v>29043</v>
      </c>
      <c r="F200" s="10"/>
      <c r="G200" s="30" t="s">
        <v>203</v>
      </c>
      <c r="H200" s="31" t="s">
        <v>204</v>
      </c>
      <c r="I200" s="55" t="s">
        <v>619</v>
      </c>
    </row>
    <row r="201" spans="1:9" s="1" customFormat="1" ht="64" x14ac:dyDescent="0.2">
      <c r="A201" s="81">
        <v>198</v>
      </c>
      <c r="B201" s="75" t="s">
        <v>178</v>
      </c>
      <c r="C201" s="52" t="str">
        <f t="shared" si="3"/>
        <v>Бондарь Виталий Сергеевич</v>
      </c>
      <c r="D201" s="22" t="s">
        <v>518</v>
      </c>
      <c r="E201" s="2">
        <v>28378</v>
      </c>
      <c r="F201" s="10"/>
      <c r="G201" s="30" t="s">
        <v>196</v>
      </c>
      <c r="H201" s="31" t="s">
        <v>197</v>
      </c>
      <c r="I201" s="55" t="s">
        <v>619</v>
      </c>
    </row>
    <row r="202" spans="1:9" s="1" customFormat="1" x14ac:dyDescent="0.2">
      <c r="A202" s="81">
        <v>199</v>
      </c>
      <c r="B202" s="75" t="s">
        <v>207</v>
      </c>
      <c r="C202" s="52" t="str">
        <f t="shared" si="3"/>
        <v>Крутоберегиников С.А</v>
      </c>
      <c r="D202" s="32" t="s">
        <v>485</v>
      </c>
      <c r="E202" s="39"/>
      <c r="F202" s="10"/>
      <c r="G202" s="13"/>
      <c r="H202" s="31" t="s">
        <v>208</v>
      </c>
      <c r="I202" s="55" t="s">
        <v>616</v>
      </c>
    </row>
    <row r="203" spans="1:9" s="1" customFormat="1" ht="64" x14ac:dyDescent="0.2">
      <c r="A203" s="81">
        <v>200</v>
      </c>
      <c r="B203" s="77" t="s">
        <v>209</v>
      </c>
      <c r="C203" s="52" t="str">
        <f t="shared" si="3"/>
        <v>Андриянов Алексей Олегович</v>
      </c>
      <c r="D203" s="22" t="s">
        <v>519</v>
      </c>
      <c r="E203" s="2">
        <v>36305</v>
      </c>
      <c r="F203" s="8" t="s">
        <v>212</v>
      </c>
      <c r="G203" s="30" t="s">
        <v>211</v>
      </c>
      <c r="H203" s="31" t="s">
        <v>210</v>
      </c>
      <c r="I203" s="55" t="s">
        <v>616</v>
      </c>
    </row>
    <row r="204" spans="1:9" s="1" customFormat="1" x14ac:dyDescent="0.2">
      <c r="A204" s="81">
        <v>201</v>
      </c>
      <c r="B204" s="75" t="s">
        <v>213</v>
      </c>
      <c r="C204" s="52" t="str">
        <f t="shared" si="3"/>
        <v>Сизов Эмиль Сергеевич</v>
      </c>
      <c r="D204" s="22" t="s">
        <v>520</v>
      </c>
      <c r="E204" s="2">
        <v>33781</v>
      </c>
      <c r="F204" s="10"/>
      <c r="G204" s="13"/>
      <c r="H204" s="9" t="s">
        <v>253</v>
      </c>
      <c r="I204" s="55" t="s">
        <v>619</v>
      </c>
    </row>
    <row r="205" spans="1:9" s="1" customFormat="1" ht="32" x14ac:dyDescent="0.2">
      <c r="A205" s="81">
        <v>202</v>
      </c>
      <c r="B205" s="75" t="s">
        <v>214</v>
      </c>
      <c r="C205" s="52" t="str">
        <f t="shared" si="3"/>
        <v>Вовк Константин Николаевич</v>
      </c>
      <c r="D205" s="22" t="s">
        <v>486</v>
      </c>
      <c r="E205" s="23">
        <v>32256</v>
      </c>
      <c r="F205" s="10"/>
      <c r="G205" s="13"/>
      <c r="H205" s="9" t="s">
        <v>253</v>
      </c>
      <c r="I205" s="55" t="s">
        <v>619</v>
      </c>
    </row>
    <row r="206" spans="1:9" s="1" customFormat="1" x14ac:dyDescent="0.2">
      <c r="A206" s="81">
        <v>203</v>
      </c>
      <c r="B206" s="75" t="s">
        <v>215</v>
      </c>
      <c r="C206" s="52" t="str">
        <f t="shared" si="3"/>
        <v>Горелко Константин Максимович</v>
      </c>
      <c r="D206" s="22" t="s">
        <v>522</v>
      </c>
      <c r="E206" s="2">
        <v>35215</v>
      </c>
      <c r="F206" s="10"/>
      <c r="G206" s="13"/>
      <c r="H206" s="9" t="s">
        <v>253</v>
      </c>
      <c r="I206" s="55" t="s">
        <v>619</v>
      </c>
    </row>
    <row r="207" spans="1:9" s="1" customFormat="1" x14ac:dyDescent="0.2">
      <c r="A207" s="81">
        <v>204</v>
      </c>
      <c r="B207" s="75" t="s">
        <v>216</v>
      </c>
      <c r="C207" s="52" t="str">
        <f t="shared" si="3"/>
        <v>Константинов Владимир Сергеевич</v>
      </c>
      <c r="D207" s="7" t="s">
        <v>521</v>
      </c>
      <c r="E207" s="23">
        <v>31372</v>
      </c>
      <c r="F207" s="10"/>
      <c r="G207" s="13"/>
      <c r="H207" s="9" t="s">
        <v>244</v>
      </c>
      <c r="I207" s="55" t="s">
        <v>619</v>
      </c>
    </row>
    <row r="208" spans="1:9" s="1" customFormat="1" x14ac:dyDescent="0.2">
      <c r="A208" s="81">
        <v>205</v>
      </c>
      <c r="B208" s="75" t="s">
        <v>217</v>
      </c>
      <c r="C208" s="52" t="str">
        <f t="shared" si="3"/>
        <v>Калякин Владимир Витальевич</v>
      </c>
      <c r="D208" s="32" t="s">
        <v>523</v>
      </c>
      <c r="E208" s="23">
        <v>29969</v>
      </c>
      <c r="F208" s="14" t="s">
        <v>568</v>
      </c>
      <c r="G208" s="13"/>
      <c r="H208" s="9"/>
      <c r="I208" s="55" t="s">
        <v>616</v>
      </c>
    </row>
    <row r="209" spans="1:9" s="1" customFormat="1" x14ac:dyDescent="0.2">
      <c r="A209" s="81">
        <v>206</v>
      </c>
      <c r="B209" s="75" t="s">
        <v>218</v>
      </c>
      <c r="C209" s="52" t="str">
        <f t="shared" si="3"/>
        <v>Качев Сергей Николаевич</v>
      </c>
      <c r="D209" s="50" t="s">
        <v>586</v>
      </c>
      <c r="E209" s="2">
        <v>29821</v>
      </c>
      <c r="F209" s="10"/>
      <c r="G209" s="13"/>
      <c r="H209" s="9" t="s">
        <v>244</v>
      </c>
      <c r="I209" s="55" t="s">
        <v>619</v>
      </c>
    </row>
    <row r="210" spans="1:9" s="1" customFormat="1" x14ac:dyDescent="0.2">
      <c r="A210" s="81">
        <v>207</v>
      </c>
      <c r="B210" s="75" t="s">
        <v>219</v>
      </c>
      <c r="C210" s="52" t="str">
        <f t="shared" si="3"/>
        <v>Шарипов Айрат Ахнафович</v>
      </c>
      <c r="D210" s="25" t="s">
        <v>524</v>
      </c>
      <c r="E210" s="2">
        <v>28517</v>
      </c>
      <c r="F210" s="10"/>
      <c r="G210" s="13" t="s">
        <v>569</v>
      </c>
      <c r="H210" s="9"/>
      <c r="I210" s="55" t="s">
        <v>616</v>
      </c>
    </row>
    <row r="211" spans="1:9" s="1" customFormat="1" ht="30" customHeight="1" x14ac:dyDescent="0.2">
      <c r="A211" s="81">
        <v>208</v>
      </c>
      <c r="B211" s="75" t="s">
        <v>220</v>
      </c>
      <c r="C211" s="52" t="str">
        <f t="shared" si="3"/>
        <v>Мельников Павел Михайлович</v>
      </c>
      <c r="D211" s="49" t="s">
        <v>589</v>
      </c>
      <c r="E211" s="2">
        <v>33396</v>
      </c>
      <c r="F211" s="10"/>
      <c r="G211" s="13"/>
      <c r="H211" s="9" t="s">
        <v>253</v>
      </c>
      <c r="I211" s="55" t="s">
        <v>619</v>
      </c>
    </row>
    <row r="212" spans="1:9" s="1" customFormat="1" x14ac:dyDescent="0.2">
      <c r="A212" s="81">
        <v>209</v>
      </c>
      <c r="B212" s="75" t="s">
        <v>221</v>
      </c>
      <c r="C212" s="52" t="str">
        <f t="shared" si="3"/>
        <v>Манукян Володя Алексанович</v>
      </c>
      <c r="D212" s="25" t="s">
        <v>525</v>
      </c>
      <c r="E212" s="2">
        <v>34616</v>
      </c>
      <c r="F212" s="8" t="s">
        <v>222</v>
      </c>
      <c r="G212" s="13"/>
      <c r="H212" s="9" t="s">
        <v>244</v>
      </c>
      <c r="I212" s="55" t="s">
        <v>619</v>
      </c>
    </row>
    <row r="213" spans="1:9" s="1" customFormat="1" ht="48" x14ac:dyDescent="0.2">
      <c r="A213" s="81">
        <v>210</v>
      </c>
      <c r="B213" s="75" t="s">
        <v>223</v>
      </c>
      <c r="C213" s="52" t="str">
        <f t="shared" si="3"/>
        <v>Чекунов Алексей Анатольевич</v>
      </c>
      <c r="D213" s="7" t="s">
        <v>526</v>
      </c>
      <c r="E213" s="2">
        <v>35070</v>
      </c>
      <c r="F213" s="8" t="s">
        <v>224</v>
      </c>
      <c r="G213" s="13"/>
      <c r="H213" s="9" t="s">
        <v>244</v>
      </c>
      <c r="I213" s="55" t="s">
        <v>619</v>
      </c>
    </row>
    <row r="214" spans="1:9" s="1" customFormat="1" x14ac:dyDescent="0.2">
      <c r="A214" s="81">
        <v>211</v>
      </c>
      <c r="B214" s="75" t="s">
        <v>225</v>
      </c>
      <c r="C214" s="52" t="str">
        <f t="shared" si="3"/>
        <v>Телембаев Артур Муратович</v>
      </c>
      <c r="D214" s="25" t="s">
        <v>527</v>
      </c>
      <c r="E214" s="2">
        <v>33078</v>
      </c>
      <c r="F214" s="10"/>
      <c r="G214" s="13" t="s">
        <v>570</v>
      </c>
      <c r="H214" s="9"/>
      <c r="I214" s="55" t="s">
        <v>616</v>
      </c>
    </row>
    <row r="215" spans="1:9" s="1" customFormat="1" x14ac:dyDescent="0.2">
      <c r="A215" s="81">
        <v>212</v>
      </c>
      <c r="B215" s="75" t="s">
        <v>226</v>
      </c>
      <c r="C215" s="52" t="str">
        <f t="shared" si="3"/>
        <v>Кириллов Кирилл Геннадьевич</v>
      </c>
      <c r="D215" s="32" t="s">
        <v>528</v>
      </c>
      <c r="E215" s="23">
        <v>34329</v>
      </c>
      <c r="F215" s="10"/>
      <c r="G215" s="13"/>
      <c r="H215" s="9" t="s">
        <v>253</v>
      </c>
      <c r="I215" s="55" t="s">
        <v>619</v>
      </c>
    </row>
    <row r="216" spans="1:9" s="1" customFormat="1" x14ac:dyDescent="0.2">
      <c r="A216" s="81">
        <v>213</v>
      </c>
      <c r="B216" s="75" t="s">
        <v>227</v>
      </c>
      <c r="C216" s="52" t="str">
        <f t="shared" si="3"/>
        <v>Малхасян Эдгар Геворгович</v>
      </c>
      <c r="D216" s="32" t="s">
        <v>583</v>
      </c>
      <c r="E216" s="23">
        <v>33226</v>
      </c>
      <c r="F216" s="10"/>
      <c r="G216" s="13"/>
      <c r="H216" s="9" t="s">
        <v>334</v>
      </c>
      <c r="I216" s="55" t="s">
        <v>619</v>
      </c>
    </row>
    <row r="217" spans="1:9" s="1" customFormat="1" x14ac:dyDescent="0.2">
      <c r="A217" s="81">
        <v>214</v>
      </c>
      <c r="B217" s="75" t="s">
        <v>134</v>
      </c>
      <c r="C217" s="52" t="str">
        <f t="shared" si="3"/>
        <v>Алексеенко Роман Викторович</v>
      </c>
      <c r="D217" s="32" t="s">
        <v>582</v>
      </c>
      <c r="E217" s="2">
        <v>28826</v>
      </c>
      <c r="F217" s="10"/>
      <c r="G217" s="13"/>
      <c r="H217" s="9" t="s">
        <v>286</v>
      </c>
      <c r="I217" s="55" t="s">
        <v>619</v>
      </c>
    </row>
    <row r="218" spans="1:9" s="1" customFormat="1" x14ac:dyDescent="0.2">
      <c r="A218" s="81">
        <v>215</v>
      </c>
      <c r="B218" s="79" t="s">
        <v>180</v>
      </c>
      <c r="C218" s="52" t="str">
        <f t="shared" si="3"/>
        <v>Яковлев Роман Владимирович</v>
      </c>
      <c r="D218" s="40" t="s">
        <v>529</v>
      </c>
      <c r="E218" s="41">
        <v>33426</v>
      </c>
      <c r="F218" s="42"/>
      <c r="G218" s="43"/>
      <c r="H218" s="9"/>
      <c r="I218" s="55" t="s">
        <v>616</v>
      </c>
    </row>
    <row r="219" spans="1:9" s="1" customFormat="1" x14ac:dyDescent="0.2">
      <c r="A219" s="81">
        <v>216</v>
      </c>
      <c r="B219" s="75" t="s">
        <v>228</v>
      </c>
      <c r="C219" s="52" t="str">
        <f t="shared" si="3"/>
        <v>Слепцов Владислав Александрович</v>
      </c>
      <c r="D219" s="22" t="s">
        <v>581</v>
      </c>
      <c r="E219" s="23">
        <v>35164</v>
      </c>
      <c r="F219" s="10"/>
      <c r="G219" s="13"/>
      <c r="H219" s="9"/>
      <c r="I219" s="55" t="s">
        <v>616</v>
      </c>
    </row>
    <row r="220" spans="1:9" s="1" customFormat="1" x14ac:dyDescent="0.2">
      <c r="A220" s="81">
        <v>217</v>
      </c>
      <c r="B220" s="75" t="s">
        <v>48</v>
      </c>
      <c r="C220" s="52" t="str">
        <f t="shared" si="3"/>
        <v>Шевчук Александр Андреевич</v>
      </c>
      <c r="D220" s="49" t="s">
        <v>587</v>
      </c>
      <c r="E220" s="23">
        <v>33553</v>
      </c>
      <c r="F220" s="10"/>
      <c r="G220" s="13"/>
      <c r="H220" s="9"/>
      <c r="I220" s="55" t="s">
        <v>616</v>
      </c>
    </row>
    <row r="221" spans="1:9" s="1" customFormat="1" ht="48" x14ac:dyDescent="0.2">
      <c r="A221" s="81">
        <v>218</v>
      </c>
      <c r="B221" s="80" t="s">
        <v>229</v>
      </c>
      <c r="C221" s="52" t="str">
        <f t="shared" si="3"/>
        <v>Ефремов Александр Геннадьевич</v>
      </c>
      <c r="D221" s="44" t="s">
        <v>375</v>
      </c>
      <c r="E221" s="45">
        <v>34122</v>
      </c>
      <c r="F221" s="46"/>
      <c r="G221" s="47"/>
      <c r="H221" s="9"/>
      <c r="I221" s="55" t="s">
        <v>616</v>
      </c>
    </row>
    <row r="222" spans="1:9" s="1" customFormat="1" ht="28.25" customHeight="1" x14ac:dyDescent="0.2">
      <c r="A222" s="81">
        <v>219</v>
      </c>
      <c r="B222" s="75" t="s">
        <v>230</v>
      </c>
      <c r="C222" s="52" t="str">
        <f t="shared" si="3"/>
        <v>Зайцев Павел Павлович</v>
      </c>
      <c r="D222" s="22" t="s">
        <v>376</v>
      </c>
      <c r="E222" s="2">
        <v>32301</v>
      </c>
      <c r="F222" s="10"/>
      <c r="G222" s="13"/>
      <c r="H222" s="9"/>
      <c r="I222" s="55" t="s">
        <v>616</v>
      </c>
    </row>
    <row r="223" spans="1:9" s="1" customFormat="1" ht="32" x14ac:dyDescent="0.2">
      <c r="A223" s="81">
        <v>220</v>
      </c>
      <c r="B223" s="75" t="s">
        <v>37</v>
      </c>
      <c r="C223" s="52" t="str">
        <f t="shared" si="3"/>
        <v>Коробов Дмитрий Олегович</v>
      </c>
      <c r="D223" s="22" t="s">
        <v>588</v>
      </c>
      <c r="E223" s="2">
        <v>34383</v>
      </c>
      <c r="F223" s="10"/>
      <c r="G223" s="13"/>
      <c r="H223" s="9"/>
      <c r="I223" s="55" t="s">
        <v>616</v>
      </c>
    </row>
    <row r="224" spans="1:9" s="1" customFormat="1" ht="43.25" customHeight="1" x14ac:dyDescent="0.2">
      <c r="A224" s="81">
        <v>221</v>
      </c>
      <c r="B224" s="75" t="s">
        <v>231</v>
      </c>
      <c r="C224" s="52" t="str">
        <f t="shared" si="3"/>
        <v>Толкачёв Александр Сергеевич</v>
      </c>
      <c r="D224" s="22" t="s">
        <v>584</v>
      </c>
      <c r="E224" s="2">
        <v>31966</v>
      </c>
      <c r="F224" s="10"/>
      <c r="G224" s="13"/>
      <c r="H224" s="9" t="s">
        <v>335</v>
      </c>
      <c r="I224" s="55" t="s">
        <v>619</v>
      </c>
    </row>
    <row r="225" spans="1:9" s="1" customFormat="1" ht="32" x14ac:dyDescent="0.2">
      <c r="A225" s="81">
        <v>222</v>
      </c>
      <c r="B225" s="75" t="s">
        <v>232</v>
      </c>
      <c r="C225" s="52" t="str">
        <f t="shared" si="3"/>
        <v>Ануфриев Николай Юрьевич</v>
      </c>
      <c r="D225" s="22" t="s">
        <v>585</v>
      </c>
      <c r="E225" s="2">
        <v>35850</v>
      </c>
      <c r="F225" s="10"/>
      <c r="G225" s="13"/>
      <c r="H225" s="9" t="s">
        <v>244</v>
      </c>
      <c r="I225" s="55" t="s">
        <v>619</v>
      </c>
    </row>
    <row r="226" spans="1:9" s="1" customFormat="1" ht="32" x14ac:dyDescent="0.2">
      <c r="A226" s="81">
        <v>223</v>
      </c>
      <c r="B226" s="75" t="s">
        <v>233</v>
      </c>
      <c r="C226" s="52" t="str">
        <f t="shared" si="3"/>
        <v>Бондаренко Егор Сергеевич</v>
      </c>
      <c r="D226" s="49" t="s">
        <v>579</v>
      </c>
      <c r="E226" s="2">
        <v>33360</v>
      </c>
      <c r="F226" s="10"/>
      <c r="G226" s="13"/>
      <c r="H226" s="9" t="s">
        <v>244</v>
      </c>
      <c r="I226" s="55" t="s">
        <v>619</v>
      </c>
    </row>
    <row r="227" spans="1:9" s="1" customFormat="1" ht="80" x14ac:dyDescent="0.2">
      <c r="A227" s="81">
        <v>224</v>
      </c>
      <c r="B227" s="77" t="s">
        <v>234</v>
      </c>
      <c r="C227" s="52" t="str">
        <f t="shared" si="3"/>
        <v xml:space="preserve">
Кузнецов Владимир Юрьевич</v>
      </c>
      <c r="D227" s="22" t="s">
        <v>580</v>
      </c>
      <c r="E227" s="23">
        <v>33949</v>
      </c>
      <c r="F227" s="10"/>
      <c r="G227" s="13"/>
      <c r="H227" s="9" t="s">
        <v>253</v>
      </c>
      <c r="I227" s="55" t="s">
        <v>619</v>
      </c>
    </row>
  </sheetData>
  <mergeCells count="2">
    <mergeCell ref="E1:I2"/>
    <mergeCell ref="A2:D2"/>
  </mergeCells>
  <conditionalFormatting sqref="C4:C227">
    <cfRule type="expression" dxfId="0" priority="2">
      <formula>PROPER(C4)</formula>
    </cfRule>
  </conditionalFormatting>
  <hyperlinks>
    <hyperlink ref="F50" r:id="rId1" xr:uid="{00000000-0004-0000-0000-000000000000}"/>
    <hyperlink ref="F68" r:id="rId2" xr:uid="{00000000-0004-0000-0000-000001000000}"/>
    <hyperlink ref="F74" r:id="rId3" xr:uid="{00000000-0004-0000-0000-000002000000}"/>
    <hyperlink ref="F75" r:id="rId4" xr:uid="{00000000-0004-0000-0000-000003000000}"/>
    <hyperlink ref="F91" r:id="rId5" xr:uid="{00000000-0004-0000-0000-000004000000}"/>
    <hyperlink ref="F102" r:id="rId6" xr:uid="{00000000-0004-0000-0000-000005000000}"/>
    <hyperlink ref="F103" r:id="rId7" xr:uid="{00000000-0004-0000-0000-000006000000}"/>
    <hyperlink ref="F109" r:id="rId8" xr:uid="{00000000-0004-0000-0000-000007000000}"/>
    <hyperlink ref="F114" r:id="rId9" xr:uid="{00000000-0004-0000-0000-000008000000}"/>
    <hyperlink ref="F4" r:id="rId10" xr:uid="{00000000-0004-0000-0000-000009000000}"/>
    <hyperlink ref="F125" r:id="rId11" xr:uid="{00000000-0004-0000-0000-00000A000000}"/>
    <hyperlink ref="F126" r:id="rId12" xr:uid="{00000000-0004-0000-0000-00000B000000}"/>
    <hyperlink ref="F132" r:id="rId13" xr:uid="{00000000-0004-0000-0000-00000C000000}"/>
    <hyperlink ref="F134" r:id="rId14" xr:uid="{00000000-0004-0000-0000-00000D000000}"/>
    <hyperlink ref="F137" r:id="rId15" xr:uid="{00000000-0004-0000-0000-00000E000000}"/>
    <hyperlink ref="F140" r:id="rId16" xr:uid="{00000000-0004-0000-0000-00000F000000}"/>
    <hyperlink ref="F141" r:id="rId17" xr:uid="{00000000-0004-0000-0000-000010000000}"/>
    <hyperlink ref="F142" r:id="rId18" xr:uid="{00000000-0004-0000-0000-000011000000}"/>
    <hyperlink ref="F144" r:id="rId19" xr:uid="{00000000-0004-0000-0000-000012000000}"/>
    <hyperlink ref="F154" r:id="rId20" xr:uid="{00000000-0004-0000-0000-000013000000}"/>
    <hyperlink ref="F158" r:id="rId21" xr:uid="{00000000-0004-0000-0000-000014000000}"/>
    <hyperlink ref="F159" r:id="rId22" xr:uid="{00000000-0004-0000-0000-000015000000}"/>
    <hyperlink ref="F163" r:id="rId23" xr:uid="{00000000-0004-0000-0000-000016000000}"/>
    <hyperlink ref="F168" r:id="rId24" xr:uid="{00000000-0004-0000-0000-000017000000}"/>
    <hyperlink ref="F171" r:id="rId25" xr:uid="{00000000-0004-0000-0000-000018000000}"/>
    <hyperlink ref="F174" r:id="rId26" xr:uid="{00000000-0004-0000-0000-000019000000}"/>
    <hyperlink ref="F180" r:id="rId27" xr:uid="{00000000-0004-0000-0000-00001A000000}"/>
    <hyperlink ref="F181" r:id="rId28" xr:uid="{00000000-0004-0000-0000-00001B000000}"/>
    <hyperlink ref="F182" r:id="rId29" xr:uid="{00000000-0004-0000-0000-00001C000000}"/>
    <hyperlink ref="F187" r:id="rId30" xr:uid="{00000000-0004-0000-0000-00001D000000}"/>
    <hyperlink ref="F192" r:id="rId31" xr:uid="{00000000-0004-0000-0000-00001E000000}"/>
    <hyperlink ref="F194" r:id="rId32" xr:uid="{00000000-0004-0000-0000-00001F000000}"/>
    <hyperlink ref="F203" r:id="rId33" xr:uid="{00000000-0004-0000-0000-000020000000}"/>
    <hyperlink ref="F212" r:id="rId34" xr:uid="{00000000-0004-0000-0000-000021000000}"/>
    <hyperlink ref="F213" r:id="rId35" xr:uid="{00000000-0004-0000-0000-000022000000}"/>
    <hyperlink ref="F189" r:id="rId36" xr:uid="{00000000-0004-0000-0000-000023000000}"/>
    <hyperlink ref="F188" r:id="rId37" xr:uid="{00000000-0004-0000-0000-000024000000}"/>
    <hyperlink ref="F186" r:id="rId38" xr:uid="{00000000-0004-0000-0000-000025000000}"/>
    <hyperlink ref="F185" r:id="rId39" xr:uid="{00000000-0004-0000-0000-000026000000}"/>
    <hyperlink ref="F193" r:id="rId40" xr:uid="{00000000-0004-0000-0000-000027000000}"/>
    <hyperlink ref="F18" r:id="rId41" xr:uid="{00000000-0004-0000-0000-000028000000}"/>
    <hyperlink ref="F19" r:id="rId42" xr:uid="{00000000-0004-0000-0000-000029000000}"/>
    <hyperlink ref="F25" r:id="rId43" xr:uid="{00000000-0004-0000-0000-00002A000000}"/>
    <hyperlink ref="F27" r:id="rId44" xr:uid="{00000000-0004-0000-0000-00002B000000}"/>
    <hyperlink ref="F29" r:id="rId45" xr:uid="{00000000-0004-0000-0000-00002C000000}"/>
    <hyperlink ref="F35" r:id="rId46" xr:uid="{00000000-0004-0000-0000-00002D000000}"/>
    <hyperlink ref="F40" r:id="rId47" xr:uid="{00000000-0004-0000-0000-00002E000000}"/>
    <hyperlink ref="F8" r:id="rId48" xr:uid="{00000000-0004-0000-0000-00002F000000}"/>
    <hyperlink ref="F7" r:id="rId49" xr:uid="{00000000-0004-0000-0000-000030000000}"/>
    <hyperlink ref="F26" r:id="rId50" xr:uid="{00000000-0004-0000-0000-000031000000}"/>
    <hyperlink ref="F67" r:id="rId51" xr:uid="{00000000-0004-0000-0000-000032000000}"/>
    <hyperlink ref="F97" r:id="rId52" xr:uid="{00000000-0004-0000-0000-000033000000}"/>
    <hyperlink ref="F101" r:id="rId53" xr:uid="{00000000-0004-0000-0000-000034000000}"/>
    <hyperlink ref="F100" r:id="rId54" xr:uid="{00000000-0004-0000-0000-000035000000}"/>
    <hyperlink ref="F143" r:id="rId55" xr:uid="{00000000-0004-0000-0000-000036000000}"/>
    <hyperlink ref="F139" r:id="rId56" xr:uid="{00000000-0004-0000-0000-000037000000}"/>
    <hyperlink ref="F146" r:id="rId57" xr:uid="{00000000-0004-0000-0000-000038000000}"/>
    <hyperlink ref="F151" r:id="rId58" xr:uid="{00000000-0004-0000-0000-000039000000}"/>
    <hyperlink ref="F156" r:id="rId59" xr:uid="{00000000-0004-0000-0000-00003A000000}"/>
    <hyperlink ref="F157" r:id="rId60" xr:uid="{00000000-0004-0000-0000-00003B000000}"/>
    <hyperlink ref="F195" r:id="rId61" xr:uid="{00000000-0004-0000-0000-00003C000000}"/>
    <hyperlink ref="F162" r:id="rId62" xr:uid="{00000000-0004-0000-0000-00003D000000}"/>
    <hyperlink ref="F167" r:id="rId63" xr:uid="{00000000-0004-0000-0000-00003E000000}"/>
    <hyperlink ref="F22" r:id="rId64" xr:uid="{00000000-0004-0000-0000-00003F000000}"/>
    <hyperlink ref="F23" r:id="rId65" xr:uid="{00000000-0004-0000-0000-000040000000}"/>
    <hyperlink ref="F121" r:id="rId66" xr:uid="{00000000-0004-0000-0000-000041000000}"/>
    <hyperlink ref="F49" r:id="rId67" xr:uid="{00000000-0004-0000-0000-000042000000}"/>
    <hyperlink ref="F65" r:id="rId68" xr:uid="{00000000-0004-0000-0000-000043000000}"/>
    <hyperlink ref="F72" r:id="rId69" xr:uid="{00000000-0004-0000-0000-000044000000}"/>
    <hyperlink ref="F95" r:id="rId70" xr:uid="{00000000-0004-0000-0000-000045000000}"/>
    <hyperlink ref="F99" r:id="rId71" xr:uid="{00000000-0004-0000-0000-000046000000}"/>
    <hyperlink ref="F115" r:id="rId72" xr:uid="{00000000-0004-0000-0000-000047000000}"/>
    <hyperlink ref="F165" r:id="rId73" xr:uid="{00000000-0004-0000-0000-000048000000}"/>
    <hyperlink ref="F183" r:id="rId74" xr:uid="{00000000-0004-0000-0000-000049000000}"/>
    <hyperlink ref="F208" r:id="rId75" xr:uid="{00000000-0004-0000-0000-00004A000000}"/>
    <hyperlink ref="F5" r:id="rId76" xr:uid="{00000000-0004-0000-0000-00004B000000}"/>
  </hyperlinks>
  <pageMargins left="0.25" right="0.25" top="0.75" bottom="0.75" header="0.3" footer="0.3"/>
  <pageSetup paperSize="9" scale="76" fitToHeight="0" orientation="landscape" r:id="rId77"/>
  <drawing r:id="rId7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Лист1</vt:lpstr>
      <vt:lpstr>Ярошенко_Иван_Андреевич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2024-09-20T14:25:37Z</dcterms:modified>
</cp:coreProperties>
</file>